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192.168.219.50\swnamu\308.도서목록,출간일정표\1.도서목록(엑셀)\"/>
    </mc:Choice>
  </mc:AlternateContent>
  <xr:revisionPtr revIDLastSave="0" documentId="13_ncr:1_{9BB993C2-18F2-46D6-87B9-173B2A7A4AE2}" xr6:coauthVersionLast="47" xr6:coauthVersionMax="47" xr10:uidLastSave="{00000000-0000-0000-0000-000000000000}"/>
  <bookViews>
    <workbookView xWindow="25490" yWindow="-110" windowWidth="25820" windowHeight="15500" xr2:uid="{00000000-000D-0000-FFFF-FFFF00000000}"/>
  </bookViews>
  <sheets>
    <sheet name="(그림책)소원나무도서목록" sheetId="5" r:id="rId1"/>
  </sheets>
  <definedNames>
    <definedName name="_xlnm._FilterDatabase" localSheetId="0" hidden="1">'(그림책)소원나무도서목록'!$A$3:$R$3</definedName>
    <definedName name="독자대상">#REF!</definedName>
    <definedName name="학년별">#REF!</definedName>
  </definedNames>
  <calcPr calcId="191029"/>
</workbook>
</file>

<file path=xl/sharedStrings.xml><?xml version="1.0" encoding="utf-8"?>
<sst xmlns="http://schemas.openxmlformats.org/spreadsheetml/2006/main" count="642" uniqueCount="472">
  <si>
    <t>어둠 그 자체로 불리는 요괴 '그슨대'로 인해 학교는 칠흑 같은 어둠에 둘러싸여 있다. 손에 잡히지 않는 어둠을 물리칠 수 있는 방법은 무엇일까? 잃어버린 것들을 되찾기 위한 공포탐정 이동찬과 괴담 클럽의 포기할 수 없는 싸움이 시작된다!</t>
  </si>
  <si>
    <t>도서출간일</t>
  </si>
  <si>
    <t>정가</t>
  </si>
  <si>
    <t>종이책</t>
  </si>
  <si>
    <t>도서명</t>
  </si>
  <si>
    <t>분야</t>
  </si>
  <si>
    <t>글 작가</t>
  </si>
  <si>
    <t>그림 작가</t>
  </si>
  <si>
    <t>대상 독자</t>
  </si>
  <si>
    <t>쪽수</t>
  </si>
  <si>
    <t>판형</t>
  </si>
  <si>
    <t>대표주제</t>
  </si>
  <si>
    <t>수상/추천내역</t>
  </si>
  <si>
    <t>30자 한줄소개</t>
  </si>
  <si>
    <t>교과연계</t>
  </si>
  <si>
    <t>양승현</t>
  </si>
  <si>
    <t>2025년 소원나무 도서목록</t>
    <phoneticPr fontId="1" type="noConversion"/>
  </si>
  <si>
    <t>김지영</t>
  </si>
  <si>
    <t>신간 도서</t>
  </si>
  <si>
    <t>NO</t>
  </si>
  <si>
    <t>번역가</t>
  </si>
  <si>
    <t>교보URL</t>
  </si>
  <si>
    <t>예스24URL</t>
  </si>
  <si>
    <t>전자책</t>
  </si>
  <si>
    <t>오디오북</t>
  </si>
  <si>
    <t>단짝 구함</t>
  </si>
  <si>
    <t>소원우리숲그림책</t>
  </si>
  <si>
    <t>설찌</t>
  </si>
  <si>
    <t>유아(4-7세)</t>
  </si>
  <si>
    <t>40</t>
  </si>
  <si>
    <t>220mm*260mm</t>
  </si>
  <si>
    <t>#반려견#단짝#강아지#가족</t>
  </si>
  <si>
    <t>『단짝 구함』은 주인이 없는 떠돌이 강아지인 ‘멍멍이’가 자신과 가장 잘 맞는 주인과 함께 살기 위해 온 동네를 이곳저곳 돌아다니며 직접 주인을 찾는 이야기입니다.</t>
  </si>
  <si>
    <t>[누리과정] 
사회관계 영역 가족의 의미를 알고 화목하게 지낸다.
의사소통 영역 책에 관심을 가지고 상상하기를 즐긴다.
예술경험 영역 예술적 요소에 관심을 갖고 찾아본다.
자연탐구 영역 주변의 동식물에 관심을 가진다.
[교과 연계] 
 [국어] 1학년 1학기 3단원 낱말과 친해져요          [국어] 1학년 2학기 8단원 느끼고 표현해요
[국어] 2학년 2학기 7단원 내 생각은 이래요         [국어] 2학년 2학기 8단원 나도 작가
[통합] 1학년 1학기 2단원 고민을 들어봐요          [통합] 1학년 2학기 1단원 가장 좋아하는 하루</t>
  </si>
  <si>
    <t>https://product.kyobobook.co.kr/detail/S000214764134</t>
  </si>
  <si>
    <t>https://www.yes24.com/Product/Goods/138283682</t>
  </si>
  <si>
    <t>9791193207741</t>
  </si>
  <si>
    <t xml:space="preserve">9791193207789	</t>
  </si>
  <si>
    <t>(빅북)자개장 할머니</t>
  </si>
  <si>
    <t xml:space="preserve">소원빅북 </t>
  </si>
  <si>
    <t>안효림</t>
  </si>
  <si>
    <t>48</t>
  </si>
  <si>
    <t>200mm*290mm</t>
  </si>
  <si>
    <t xml:space="preserve"> #자개장#할머니#가족#사랑 </t>
  </si>
  <si>
    <t>교보문고 2024년 오늘의 선택 
알라딘 2024년 편집장의 선택 
예스24 2024년 오늘의 책
한국출판문화진흥재단 2024년 하반기 청소년 교양도서 우수도서
성남시수정도서관 2025년 올해의 책 선정</t>
  </si>
  <si>
    <t>『자개장 할머니』는 새로운 동네로 이사를 오게 된 주인공 아이가 자개장에서 나온 신비한 할머니를 만나 자개 나라를 모험하며 다시 힘을 얻게 되는 이야기입니다.</t>
  </si>
  <si>
    <t>[누리과정] 
사회관계 영역 우리나라에 대해 자부심을 가진다.
의사소통 영역 바른 태도로 듣고 말한다.
예술경험 영역 다양한 미술 재료와 도구로 자신의 생각과 느낌을 표현한다.
자연탐구 영역 주변의 동식물에 관심을 가진다.
[교과 연계] 
 [국어] 1학년 1학기 3단원 낱말과 친해져요          [국어] 2학년 1학기 3단원 겪은 일을 나타내요
[국어] 1학년 2학기 1단원 기분을 말해요            [국어] 2학년 2학기 1단원 장면을 상상하며
[통합] 2학년 1학기 1단원 그림책으로 만나는 자연
[통합] 2학년 2학기 2단원 전통을 이어 가려면</t>
  </si>
  <si>
    <t>https://product.kyobobook.co.kr/detail/S000214870847</t>
  </si>
  <si>
    <t>https://www.yes24.com/Product/Goods/139752564</t>
  </si>
  <si>
    <t>9791193207468</t>
  </si>
  <si>
    <t>자개장 할머니</t>
  </si>
  <si>
    <t>https://product.kyobobook.co.kr/detail/S000214408121</t>
  </si>
  <si>
    <t>https://www.yes24.com/Product/Goods/133849182</t>
  </si>
  <si>
    <t>어흥! 잡으러 가자</t>
  </si>
  <si>
    <t>소원걸음마그림책</t>
  </si>
  <si>
    <t>이은선</t>
  </si>
  <si>
    <t>영아(0-3세)</t>
  </si>
  <si>
    <t>165mm*165mm</t>
  </si>
  <si>
    <t xml:space="preserve">#숨바꼭질#아빠#집#실내놀이#호랑이 </t>
  </si>
  <si>
    <t>『어흥! 잡으러 가자』는 아빠와 함께 집 안에서 숨바꼭질 놀이를 하는 아기의 즐거운 순간을 담아낸 0~3세 대상의 영유아 보드북입니다.</t>
  </si>
  <si>
    <t xml:space="preserve">[누리과정] 
신체운동·건강 영역 실내외 신체활동에 자발적으로 참여한다.
의사소통 영역 말이나 이야기를 관심 있게 듣는다. 
사회관계 영역 나의 감정을 알고 상황에 맞게 표현한다.
예술경험 영역 극 놀이로 경험이나 이야기를 표현한다.
자연탐구 영역 주변에서 반복되는 규칙을 찾는다. </t>
  </si>
  <si>
    <t>https://product.kyobobook.co.kr/detail/S000213625315</t>
  </si>
  <si>
    <t>https://www.yes24.com/Product/Goods/128133542</t>
  </si>
  <si>
    <t>시가 없는 피아노</t>
  </si>
  <si>
    <t>박종진</t>
  </si>
  <si>
    <t>오승만</t>
  </si>
  <si>
    <t>200mm*230mm</t>
  </si>
  <si>
    <t>#이웃 #세대 #친구 #할아버지 #피아노</t>
  </si>
  <si>
    <t>초등학교 그림책 교사모임(초그신) 2024년 추천도서</t>
  </si>
  <si>
    <t>혼자 사는 까칠한 할아버지와 그 옆집으로 이사를 온 밤톨이가 음악을 통해 따스한 우정을 나누게 되는 국내창작그림책입니다.</t>
  </si>
  <si>
    <t>[누리과정] 
사회관계 영역 친구와 서로 도우며 사이좋게 지낸다.
의사소통 영역 바른 태도로 듣고 말한다.
예술경험 영역 신체, 사물, 악기로 간단한 소리와 리듬을 만들어 본다.
자연탐구 영역 궁금한 것을 탐구하는 과정에 즐겁게 참여한다.
[교과 연계] 
[통합] 1학년 1학기 2단원 사람들
[국어] 1학년 2학기 9단원 겪은 일을 글로 써요
[국어] 2학년 1학기 5단원 마음을 짐작해요
[통합] 2학년 2학기 1단원 동네 한 바퀴</t>
  </si>
  <si>
    <t>https://product.kyobobook.co.kr/detail/S000213310426</t>
  </si>
  <si>
    <t>https://www.yes24.com/Product/Goods/126592337</t>
  </si>
  <si>
    <t>곤충 호텔</t>
  </si>
  <si>
    <t>한라경</t>
  </si>
  <si>
    <t>무운</t>
  </si>
  <si>
    <t>44</t>
  </si>
  <si>
    <t>230mm*210mm</t>
  </si>
  <si>
    <t xml:space="preserve">#곤충 #자연 #한살이 #계절 </t>
  </si>
  <si>
    <t xml:space="preserve">2024 문학나눔 선정도서
2025 AFCC 한국-싱가포르 그림책 상호번역작
2024 그림책박물관 추천도서
</t>
  </si>
  <si>
    <t>곤충들의 쉼을 위해 만들어진 곤충 호텔에서 곤충 손님들이 저마다의 방법으로 겨울을 나는 이야기를 담은 국내창작그림책입니다.</t>
  </si>
  <si>
    <t>[누리과정] 
사회관계 영역 친구와 서로 도우며 사이좋게 지낸다.
의사소통 영역 말이나 이야기를 관심 있게 듣는다.
예술경험 영역 자연과 생활에서 아름다움을 느끼고 즐긴다.
자연탐구 영역 생명과 자연환경을 소중히 여긴다. 
[교과 연계] 
[국어] 1학년 1학기 7단원 알맞은 낱말을 찾아요
[국어] 2학년 1학기 7단원 마음을 담아서 말해요
[국어] 2학년 1학기 8단원 다양한 작품을 감상해요
[통합] 2학년 1학기 ②자연 – 땅 위 친구들</t>
  </si>
  <si>
    <t>https://product.kyobobook.co.kr/detail/S000213087029</t>
  </si>
  <si>
    <t>https://www.yes24.com/Product/Goods/126189120</t>
  </si>
  <si>
    <t>나무야 나무야</t>
  </si>
  <si>
    <t>210mm*210mm</t>
  </si>
  <si>
    <t>#탄생 #희망 #응원 #성장 #나무 #물</t>
  </si>
  <si>
    <t xml:space="preserve">2024 문학나눔 선정도서
2024 하반기 청소년 교양도서 추천도서
2024 KBBY 추천도서, 그림책박물관 추천도서
</t>
  </si>
  <si>
    <t>아기 나무가 숲을 아우르는 큰 나무로 성장하기까지의 과정을 서정적이고 아름답게 담아낸 국내창작그림책입니다.</t>
  </si>
  <si>
    <t>[누리과정] 
사회관계 영역 가족의 의미를 알고 화목하게 지낸다. 
의사소통 영역 자신의 경험, 느낌, 생각을 말한다.
예술경험 영역 자연과 생활에서 아름다움을 느끼고 즐긴다.
자연탐구 영역 주변의 세계와 자연에 대해 지속적으로 호기심을 가진다.
[교과 연계] 
[국어] 1학년 2학기 2단원 소리와 모양을 흉내 내요
[국어] 2학년 1학기 4단원 분위기를 살려 읽어요
[국어] 2학년 1학기 7단원 마음을 담아서 말해요
[통합] 2학년 1학기 2단원 그림책으로 만나는 자연</t>
  </si>
  <si>
    <t>https://product.kyobobook.co.kr/detail/S000212868800</t>
  </si>
  <si>
    <t>https://www.yes24.com/Product/Goods/125456613</t>
  </si>
  <si>
    <t>(빅북)하트방구</t>
  </si>
  <si>
    <t>윤식이</t>
  </si>
  <si>
    <t>360mm*432mm</t>
  </si>
  <si>
    <t>#빅북#똥방귀그림책#방귀그림책#하트방구#소원나무그림책#윤식이그림</t>
  </si>
  <si>
    <t xml:space="preserve"> 『하트방구』 빅북은 가로 360mm, 세로 432mm 크기로 고구마 가족의 하트방구를 더욱 큼직하고 사랑스럽게 담아냈습니다.</t>
  </si>
  <si>
    <t>[누리과정] 
사회관계 영역 자신을 존중하고 더불어 생활하는 태도를 가진다.
의사소통 영역 일상생활에 필요한 의사소통 능력과 상상력을 기른다.
예술경험 영역 예술을 통해 창의적으로 표현하는 과정을 즐긴다.
자연탐구 영역 탐구하는 과정을 즐기고, 자연과 더불어 살아가는 태도를 가진다.
[교과 연계] 
[통합] 1학년 1학기 여름1 우리는 가족입니다
[국어] 1학년 2학기 1단원 글을 읽고 재미있는 부분 찾기
[국어] 2학년 1학기 3단원 마음을 나누어요
[국어] 2학년 2학기 7단원 일이 일어난 차례를 살펴요</t>
  </si>
  <si>
    <t>https://product.kyobobook.co.kr/detail/S000212525351</t>
  </si>
  <si>
    <t>https://www.yes24.com/Product/Goods/125131592</t>
  </si>
  <si>
    <t>상어 인간</t>
  </si>
  <si>
    <t>소원함께그림책</t>
  </si>
  <si>
    <t>양양</t>
  </si>
  <si>
    <t>유아(4-7세)/성인</t>
  </si>
  <si>
    <t>290mm*216mm</t>
  </si>
  <si>
    <t>#그림책#상어#외로움#생김새#바다#환경#사람</t>
  </si>
  <si>
    <t>2024 고래가숨쉬는도서관 선정도서</t>
  </si>
  <si>
    <t xml:space="preserve">『상어 인간』은 남에게 숨기고 싶은 비밀을 가진 ‘상어 아이’의 이야기를 담담하면서도 가슴 뭉클하게 전하고 있습니다. </t>
  </si>
  <si>
    <t>[교과 연계] 
[국어] 1학년 2학기 1단원 소중한 책을 소개해요
[국어] 2학년 1학기 3단원 마음을 나누어요
[국어] 2학년 1학기 4단원 낱말을 바르고 정확하게 써요
[국어] 2학년 2학기 1단원 장면을 떠올리며
[국어] 2학년 2학기 2단원 인상 깊었던 일을 써요
[국어] 2학년 2학기 4단원 인물의 마음을 짐작해요</t>
  </si>
  <si>
    <t>https://product.kyobobook.co.kr/detail/S000212163303</t>
  </si>
  <si>
    <t>https://www.yes24.com/Product/Goods/124745381</t>
  </si>
  <si>
    <t>누구 양말이에요?</t>
  </si>
  <si>
    <t>쑨쥔</t>
  </si>
  <si>
    <t>이선경</t>
  </si>
  <si>
    <t>210mm*260mm</t>
  </si>
  <si>
    <t>#이웃#공동체#소통#다양성#양말#볼로냐라가치상</t>
  </si>
  <si>
    <t>2023 볼로냐 라가치상 코믹스 부문 대상
,한국어린이교육문화연구원 &lt;으뜸책&gt; 선정</t>
  </si>
  <si>
    <t>《누구 양말이에요?》는 어느 날 고양이 조이가 아파트 위에서 떨어진 ‘노란 양말’을 발견하고 이 집 저 집을 돌아다니며 양말 주인을 찾는 이야기입니다.</t>
  </si>
  <si>
    <t>[누리과정] 
사회관계 영역 다양한 문화에 관심을 가진다.
사회관계 영역 친구와 어른께 예의 바르게 행동한다.
의사소통 영역 주변의 상징, 글자 등의 읽기에 관심을 가진다.
자연탐구 영역 궁금한 것을 탐구하는 과정에 즐겁게 참여한다. 
[교과 연계] 
[국어] 1학년 1학기 5단원 다정하게 인사해요
[통합] 1학년 2학기 가을1 내 이웃 이야기
[국어] 2학년 1학기 7단원 친구들에게 알려요
[통합] 2학년 1학기 여름2 이런 집 저런 집</t>
  </si>
  <si>
    <t>https://product.kyobobook.co.kr/detail/S000211520641</t>
  </si>
  <si>
    <t>https://www.yes24.com/Product/Goods/123861633</t>
  </si>
  <si>
    <t>하트방구</t>
  </si>
  <si>
    <t>220mm*264mm</t>
  </si>
  <si>
    <t>#가족 #사랑 #방구 #고구마</t>
  </si>
  <si>
    <t>2024 아침독서추천도서 선정</t>
  </si>
  <si>
    <t>소원우리숲그림책 15권. 《하트방구》는 방귀라는 소재로 가족 간 소통의 중요성을 유쾌하고 의미 있게 담아낸 그림책입니다.</t>
  </si>
  <si>
    <t>https://product.kyobobook.co.kr/detail/S000209713418</t>
  </si>
  <si>
    <t>https://www.yes24.com/Product/Goods/122790210</t>
  </si>
  <si>
    <t>전놀이</t>
  </si>
  <si>
    <t>동글</t>
  </si>
  <si>
    <t>강은옥</t>
  </si>
  <si>
    <t>#전 #놀이 #음식 #명절 #친구 #상상력</t>
  </si>
  <si>
    <t>“다양한 전들이 모여서 놀이를 한다고요?” 
뒹굴고, 빠지고, 지지는 모든 것이 놀이로 변했다!</t>
  </si>
  <si>
    <t>[누리과정] 
신체운동·건강 영역 신체활동에 즐겁게 참여한다. 
의사소통 영역 말이나 이야기를 관심 있게 듣는다. 
예술경험 영역 신체나 도구를 활용하여 움직임과 춤으로 자유롭게 표현한다. 
자연탐구 영역 일상에서 호기심을 가지고 탐구하는 과정을 즐긴다.
[교과 연계] 
[통합] 1학년 2학기 2단원 맛있는 음식이 한가득, 추석 상차림, 밤 따러 가자, 감사합니다.
[국어] 1학년 1학기 7단원 그림을 보고 문장 만들기
[국어] 1학년 2학기 1단원 글을 읽고 재미있는 부분 찾기
[국어] 1학년 2학기 10단원 인물의 모습과 행동을 상상하며 이야기 듣기</t>
  </si>
  <si>
    <t>https://product.kyobobook.co.kr/detail/S000208721245</t>
  </si>
  <si>
    <t>https://www.yes24.com/Product/Goods/122141485</t>
  </si>
  <si>
    <t>내가 안아 줄게</t>
  </si>
  <si>
    <t>송선옥</t>
  </si>
  <si>
    <t>24</t>
  </si>
  <si>
    <t>#사물 #동식물 #포옹 #사랑 #표현 #의태어</t>
  </si>
  <si>
    <t>2025 북스타트 선정
2024 북스타트 선정</t>
  </si>
  <si>
    <t>인생의 첫 포옹!
넓은 세상을 품기 위한 시작점이 되다!</t>
  </si>
  <si>
    <t>https://product.kyobobook.co.kr/detail/S000208712483</t>
  </si>
  <si>
    <t>https://www.yes24.com/Product/Goods/121994799</t>
  </si>
  <si>
    <t>이야기빵</t>
  </si>
  <si>
    <t>임화선</t>
  </si>
  <si>
    <t>민승지</t>
  </si>
  <si>
    <t>190mm*260mm</t>
  </si>
  <si>
    <t>#음식#이웃#사랑#상상력</t>
  </si>
  <si>
    <t>소원우리숲그림책 13권. 《이야기빵》은 한 입 베어 물면 귀에서 ‘이야기가 들리는 신기한 빵’에 얽힌 내용으로, 토토 아저씨가 전국 방방곡곡을 돌아다니며 기쁨과 즐거움, 위로와 희망이 필요한 사람들에게 행복을 전한다는 내용을 담고 있습니다.</t>
  </si>
  <si>
    <t>[누리과정] 
의사소통 영역 책이나 이야기를 통해 상상하기를 즐긴다.
사회관계 영역 서로 다른 감정, 생각, 행동을 존중한다.
예술경험 영역 다양한 예술을 감상하며 상상하기를 즐긴다.
자연탐구 영역 일상에서 호기심을 가지고 탐구하는 과정을 즐긴다.</t>
  </si>
  <si>
    <t>https://product.kyobobook.co.kr/detail/S000203197812</t>
  </si>
  <si>
    <t>https://www.yes24.com/Product/Goods/120474649</t>
  </si>
  <si>
    <t>춤춰요</t>
  </si>
  <si>
    <t>장순녀</t>
  </si>
  <si>
    <t>#춤#신체놀이#성장#의태어</t>
  </si>
  <si>
    <t>영유아 신체 발달에 도움을 주는 책! 
신나게 놀다 보면 몸도 마음도 쑥쑥 자라요!</t>
  </si>
  <si>
    <t>신체운동･건강 영역 신체를 인식하고 움직인다.           
 예술경험 영역 신체나 도구를 활용하여 움직임과 춤으로 자유롭게 표현한다.
 의사소통 영역 자신의 생각을 글자와 비슷한 형태로 표현한다.
 사회관계 영역 나의 감정을 알고 상황에 맞게 표현한다.</t>
  </si>
  <si>
    <t>https://product.kyobobook.co.kr/detail/S000202652310</t>
  </si>
  <si>
    <t>https://www.yes24.com/Product/Goods/119577793</t>
  </si>
  <si>
    <t>나는 나비야!</t>
  </si>
  <si>
    <t>소원세계숲그림책</t>
  </si>
  <si>
    <t>마크 마제브스키</t>
  </si>
  <si>
    <t>홍연미</t>
  </si>
  <si>
    <t>203mm*305mm</t>
  </si>
  <si>
    <t>#가족#나다움#자연#꿈</t>
  </si>
  <si>
    <t>세계숲 신간 도서</t>
  </si>
  <si>
    <t xml:space="preserve">나비가 되고 싶은 아이의 희망찬 날갯짓    </t>
  </si>
  <si>
    <t>[누리과정] 
사회관계 영역 나의 감정을 알고 상황에 맞게 표현하는 태도 가지기
예술경험 영역 신체나 도구를 활용하여 움직임과 춤으로 자유롭게 표현하기
자연탐구 영역 주변의 세계와 자연에 대해 지속적인 호기심을 가지기
[교과 연계]
[국어] 1학년 1학기 7단원 생각을 나타내요              [국어] 2학년 1학기 3단원 마음을 나누어요
[국어] 1학년 2학기 7단원 무엇이 중요할까요            [국어] 2학년 1학기 8단원 마음을 짐작해요</t>
  </si>
  <si>
    <t>https://product.kyobobook.co.kr/detail/S000201505601</t>
  </si>
  <si>
    <t>https://www.yes24.com/Product/Goods/118431224</t>
  </si>
  <si>
    <t>잠이 솔솔 핫초코 팝업 에디션</t>
  </si>
  <si>
    <t>양선</t>
  </si>
  <si>
    <t>215mm*263mm</t>
  </si>
  <si>
    <t>#핫초코# 잠# 여행# 모험# 꿈# 포근함# 잠자리</t>
  </si>
  <si>
    <t>2022 교보문고 오늘의책, 2023 서울국제도서전 한국에서 가장 즐거운 책 선정.</t>
  </si>
  <si>
    <t>어스름한 밤이 찾아오고, 인형들은 잠잘 준비를 한다. 하지만 오늘은 유난히 잠이 오지 않는 날이다. 잠이 솔솔 핫초코를 먹으면 잠이 올까? &lt;잠이 솔솔 핫초코&gt; 속 인형들과 함께 레시피를 따라 잠이 솔솔 핫초코를 만들다 보면 어느새 쿨쿨 편안한 잠에 빠질 수 있다.</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</si>
  <si>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2학년 1학기 국어 11단원 상상의 날개를 펴요
1학년 2학기 국어 10단원 인물의 말과 행동을 상상해요    2학년 1학기 국어 9단원 생각을 생생하게 나타내요
 1학년 2학기 통합 겨울1 2단원 우리의 겨울                 2학년 2학기 통합 겨울2 1단원 두근두근 세계 여행   </t>
  </si>
  <si>
    <t>https://product.kyobobook.co.kr/detail/S000201337216</t>
  </si>
  <si>
    <t>https://www.yes24.com/Product/Goods/118060750</t>
  </si>
  <si>
    <t>시작의 이름 - Beginning</t>
  </si>
  <si>
    <t>셸리 무어 토머스</t>
  </si>
  <si>
    <t>멜리사 카스트리욘</t>
  </si>
  <si>
    <t>이상희</t>
  </si>
  <si>
    <t>279mm*203mm</t>
  </si>
  <si>
    <t>#끝# 시작# 인생# 용기# 여정</t>
  </si>
  <si>
    <t>신간 도서
2023 학교도서관저널 추천도서 선정
2024 아침독서추천도서 선정</t>
  </si>
  <si>
    <t xml:space="preserve">끝을 두려워하는 자녀들에게 전하는 지혜롭고 따스한 이야기
끝의 자리에서 새롭게 피워내는 시작의 또 다른 이름, 생명 </t>
  </si>
  <si>
    <t>[국어] 1학년 1학기 7단원 생각을 나타내요
[국어]1학년 2학기 7단원 무엇이 중요할까요
[국어]2학년 1학기 1단원 시를 즐겨요
[국어]2학년 2학기 4단원 인물의 마음을 짐작해요</t>
  </si>
  <si>
    <t>https://product.kyobobook.co.kr/detail/S000200832205</t>
  </si>
  <si>
    <t>https://www.yes24.com/Product/Goods/117203694</t>
  </si>
  <si>
    <t>이제 그만 일어나, 월터!</t>
  </si>
  <si>
    <t>소원세계숲그림책,아름드리그림책</t>
  </si>
  <si>
    <t>로레인 프렌시스</t>
  </si>
  <si>
    <t>피터르 고우더사보스</t>
  </si>
  <si>
    <t>유수현</t>
  </si>
  <si>
    <t>220mm*297mm</t>
  </si>
  <si>
    <t>#외로움# 사랑# 관심</t>
  </si>
  <si>
    <t>2017 한국출판문화산업진흥원 청소년권장도서, 
2017 아침독서 선정도서, 으뜸책 추천도서</t>
  </si>
  <si>
    <t>★한국출판문화산업진흥원 청소년 권장도서★
‘외로움’과 ‘소아 우울증’에 빠진 월터를 구해 주세요!</t>
  </si>
  <si>
    <t>[누리과정] 
사회관계 영역 자신을 존중하고 더불어 생활하는 태도 가지기
의사소통 영역 일상생활에 필요한 의사소통 능력과 상상력 기르기
[교과연계] 
1학년 1학기 국어 7단원 생각을 나타내요              2학년 1학기 국어 8단원 마음을 짐작해요
1학년 2학기 국어 10단원 인물의 말과 행동을 상상해요  2학년 2학기 국어 10단원 칭찬하는 말을 주고받아요</t>
  </si>
  <si>
    <t>https://product.kyobobook.co.kr/detail/S000200581062</t>
  </si>
  <si>
    <t>https://www.yes24.com/Product/Goods/116723300</t>
  </si>
  <si>
    <t>눈사람 사탕</t>
  </si>
  <si>
    <t>230mm*240mm</t>
  </si>
  <si>
    <t>#우리놀이#행운#눈사람#사탕#겨울#형제</t>
  </si>
  <si>
    <t>2022 교보문고 오늘의책
2023 읽어주기좋은책 선정도서
2023 학교도서관저널 추천도서 선정</t>
  </si>
  <si>
    <t>선동이 율동이 형제의 행운 가득한 마지막 겨울 이야기!
아홉 가지 ‘우리 놀이’와 함께하는 달콤한 행운 만들기!</t>
  </si>
  <si>
    <t xml:space="preserve">[누리과정] 
신체운동·건강 영역 실내외에서 신체 활동을 즐기고, 건강하고 안전한 생활하기
자연탐구 영역 탐구하는 과정을 즐기고, 자연과 더불어 살아가는 태도 가지기
[교과연계] 
1학년 1학기 국어 7단원 생각을 나타내요                2학년 1학기 국어 3단원 마음을 나누어요
1학년 2학기 국어 10단원 인물의 말과 행동을 상상해요    2학년 2학기 국어 1단원 장면을 떠올리며
 1학년 2학기 통합 겨울1 2단원 우리의 겨울                 2학년 2학기 통합 겨울2 2단원 겨울 탐정대의 친구 찾기   </t>
  </si>
  <si>
    <t>https://product.kyobobook.co.kr/detail/S000200363399</t>
  </si>
  <si>
    <t>https://www.yes24.com/Product/Goods/115832144</t>
  </si>
  <si>
    <t>잠이 솔솔 핫초코</t>
  </si>
  <si>
    <t>222mm*270mm</t>
  </si>
  <si>
    <t>#핫초코# 잠# 여행# 용기# 꿈# 포근함# 잠자리</t>
  </si>
  <si>
    <t>2022 교보문고 오늘의책</t>
  </si>
  <si>
    <t>잠들고 싶은 인형들의 달콤한 핫초코 여행!
‘제2회 사계절그림책상’을 수상한 양선 작가의 세 번째 이야기!
폭신폭신 이불에서 펼쳐지는 잠이 솔솔 마법의 세상!
꿈으로 향하는 레시피가 담긴 잠자리(Bed Time Story) 그림책!</t>
  </si>
  <si>
    <t>https://product.kyobobook.co.kr/detail/S000200193588</t>
  </si>
  <si>
    <t>https://www.yes24.com/Product/Goods/115257597</t>
  </si>
  <si>
    <t>질문하는 아이</t>
  </si>
  <si>
    <t>서영</t>
  </si>
  <si>
    <t>217mm*267mm</t>
  </si>
  <si>
    <t>#질문# 상상# 호기심## 치과</t>
  </si>
  <si>
    <t>2022 조선일보 신간 추천도서</t>
  </si>
  <si>
    <t>상상력 가득한 유쾌한 질문이 담긴 그림책!
아이의 마음속 궁금증에 대답해 주세요!</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</si>
  <si>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1학년 2학기 통합 가을1 1단원 내 이웃 이야기               
1학년 2학기 국어 10단원 인물의 말과 행동을 상상해요    
2학년 1학기 국어 9단원 생각을 생생하게 나타내요
2학년 1학기 국어 11단원 상상의 날개를 펴요
2학년 2학기 통합 가을2 1단원 동네 한 바퀴       </t>
  </si>
  <si>
    <t>https://product.kyobobook.co.kr/detail/S000200016382</t>
  </si>
  <si>
    <t>https://www.yes24.com/Product/Goods/114628919</t>
  </si>
  <si>
    <t>뒤집으면</t>
  </si>
  <si>
    <t>김소라</t>
  </si>
  <si>
    <t>#뒤집기# 사랑# 친밀감</t>
  </si>
  <si>
    <t>2023 행복한아침독서 추천도서</t>
  </si>
  <si>
    <t>쓱- 뒤집으면 보이는 따뜻한 세상!
모든 것이 낯선 우리 아이에게 행복한 만남을 선물하세요!</t>
  </si>
  <si>
    <t>[누리과정] 
사회관계 영역 자신을 존중하고 우리가 사는 사회와 다양한 문화에 관심 가지기
자연탐구 영역 탐구하는 과정을 즐기고, 자연과 더불어 살아가는 태도 가지기
신체운동 영역 실내외에서 신체활동을 즐기고, 건강하고 안전한 생활 태도 가지기</t>
  </si>
  <si>
    <t>https://product.kyobobook.co.kr/detail/S000061695702</t>
  </si>
  <si>
    <t>https://www.yes24.com/Product/Goods/112347258</t>
  </si>
  <si>
    <t>해변에 가면</t>
  </si>
  <si>
    <t xml:space="preserve">지모 아바디아 </t>
  </si>
  <si>
    <t>지모 아바디아</t>
  </si>
  <si>
    <t>이현아</t>
  </si>
  <si>
    <t>210mm*297mm</t>
  </si>
  <si>
    <t>#해변# 여름# 바다# 엉뚱# 놀이#</t>
  </si>
  <si>
    <t>2023 행복한아침독서 추천도서
신간 도서</t>
  </si>
  <si>
    <t>해변에서는 누구나 지루할 틈이 없어. 신나게 노는 거야, 해변에 가면.</t>
  </si>
  <si>
    <t>[교과연계] 
1학년 1학기 국어 5단원 다정하게 인사해요        1학년 1학기 통합 여름1 2단원 여름 나라
2학년 1학기 국어 3단원 마음을 나누어요          2학년 1학기 국어 9단원 생각을 생생하게 나타내요  
2학년 1학기 국어 11단원 상상의 날개를 펴요      2학기 2학기 국어 11단원 실감 나게 표현해요</t>
  </si>
  <si>
    <t>https://product.kyobobook.co.kr/detail/S000061353417</t>
  </si>
  <si>
    <t>https://www.yes24.com/Product/Goods/110410799</t>
  </si>
  <si>
    <t>반짝이</t>
  </si>
  <si>
    <t>243mm*200mm</t>
  </si>
  <si>
    <t>#빛# 반짝이# 희망# 공부</t>
  </si>
  <si>
    <t>2023 행복한아침독서 추천도서
교보문고 오늘의책(2022)
청소년 교양도서 선정(2022년 상반기)</t>
  </si>
  <si>
    <t>세상 모든 반짝이는 사람들을 위한 따뜻한 이야기!</t>
  </si>
  <si>
    <t>[누리과정] 
사회관계 영역 자신을 이해하고 존중하며 우리가 사는 사회와 다양한 문화에 관심 가지기
[교과연계] 
1학년 1학기 국어 5단원 다정하게 인사해요     2학년 1학기 국어 3단원 마음을 나누어요
1학년 2학기 국어 7단원 무엇이 중요할까요     2학년 1학기 국어 8단원 마음을 짐작해요
1학년 2학기 통합 겨울1 2단원 우리의 겨울    2학년 2학기 국어 4단원 인물의 마음을 짐작해요</t>
  </si>
  <si>
    <t>https://product.kyobobook.co.kr/detail/S000001860414</t>
  </si>
  <si>
    <t>https://www.yes24.com/Product/Goods/106046562</t>
  </si>
  <si>
    <t>나는 누구인가요?</t>
  </si>
  <si>
    <t>토니 뒤랑</t>
  </si>
  <si>
    <t>안수연</t>
  </si>
  <si>
    <t>190mm*220mm</t>
  </si>
  <si>
    <t>#나# 당신# 정체성# 우주정거장</t>
  </si>
  <si>
    <t>2022학교도서관저널 추천도서(3월)
부산일보 추천신간(2022)
2022 읽어주기 좋은 책 선정 도서</t>
  </si>
  <si>
    <t>지금 어디에 있는지, 무엇을 하고 있는지 모르는 당신을 위한 질문!
“나는 누구인가요? 그리고 당신은 누구인가요?”</t>
  </si>
  <si>
    <t>[누리과정]
사회관계 영역 자신을 이해하고 존중하며 우리가 사는 사회와 다양한 문화에 관심 가지기
신체활동 영역 신체를 인식하고 움직이기
자연탐구 영역 주변 세계와 자연에 대해 지속적으로 호기심을 가지기
[교과연계]
1학년 1학기 국어 7단원 생각을 나타내요
2학년 1학기 국어 3단원 마음을 나누어요
1학년 2학기 국어 7단원 무엇이 중요할까요
2학년 1학기 국어 9단원 생각을 생생하게 나타내요</t>
  </si>
  <si>
    <t>https://product.kyobobook.co.kr/detail/S000001860412</t>
  </si>
  <si>
    <t>https://www.yes24.com/Product/Goods/105803698</t>
  </si>
  <si>
    <t>고양이 찻집</t>
  </si>
  <si>
    <t>#고양이# 할아버지# 찻집# 꿈# 따뜻함</t>
  </si>
  <si>
    <t>2022년 1월 책씨앗 선정도서
동아일보 추천 신간(2021.11)
2022 행복한아침독서 추천도서
2022 위매거진 추천도서
2022 읽어주기 좋은 책 선정도서</t>
  </si>
  <si>
    <t>[누리과정]
국어누리 감동과 교훈을 통해 마음이 쑥쑥 자라나는 이야기 감상하기
1학년 1학기 국어 5단원 다정하게 인사해요
1학년 2학기 통합 겨울12단원 우리의 겨울
1학년 2학기 국어 2단원 소리와 모양을 흉내 내요
2학년 1학기 국어 3단원 마음을 나누어요
1학년 2학기 통합 가을1 1단원 내 이웃 이야기
2학년 2학기 통합 가을2 1단원 동네 한 바퀴</t>
  </si>
  <si>
    <t>https://product.kyobobook.co.kr/detail/S000001860411</t>
  </si>
  <si>
    <t>https://www.yes24.com/Product/Goods/104862024</t>
  </si>
  <si>
    <t>춤바람</t>
  </si>
  <si>
    <t>#봄# 꽃# 춤# 성장# 놀이</t>
  </si>
  <si>
    <t>2021 상하이국제아동도서전 전시도서 선정
2022 행복한아침독서 추천도서</t>
  </si>
  <si>
    <t>"저 춤의 이름이 뭘까?" 꽃밭에 숨은 아름다운 10가지 춤을 알아보아요!</t>
  </si>
  <si>
    <t xml:space="preserve">[누리과정] 
특별학습 영역 관찰 활동을 통한 호기심 자극 및 과학적 탐구 능력 기르기
[교과연계] 
1학년 1학기 통합 봄1 2단원 도란도란 봄 동산      2학년 1학기 국어 11단원 상상의 날개를 펴요
1학년 2학기 국어 2단원 소리와 모양을 흉내 내요    2학년 2학기 국어 11단원 실감 나게 표현해요
2학년 1학기 통합 봄2 2단원 봄이 오면                      </t>
  </si>
  <si>
    <t>https://product.kyobobook.co.kr/detail/S000001860406</t>
  </si>
  <si>
    <t>https://www.yes24.com/Product/Goods/102402758</t>
  </si>
  <si>
    <t>하나의 작은 친절</t>
  </si>
  <si>
    <t>마르타 바르톨</t>
  </si>
  <si>
    <t>207mm*245mm</t>
  </si>
  <si>
    <t>#친절# 배려# 공동체# 재까닥</t>
  </si>
  <si>
    <t>IBBY 소리 없는 책 어너리스트 선정도서,
화이트 레이븐즈 선정도서,
고래가숨쉬는도서관 2021 여름방학 추천도서(초등 저학년)
2022 에즈라 잭 키츠상 일러스트레이터상 선정도서</t>
  </si>
  <si>
    <t>작은 친절이 불러온 큰 행복,
세상을 따스하게 밝히는 작은 친절들!</t>
  </si>
  <si>
    <t>[국어] 1학년 1학기 5단원 다정하게 인사해요
[도덕] 1학년 2학기 1단원 내 이웃 이야기  
[국어] 2학년 1학기 3단원 마음을 나누어요  
[국어] 2학년 1학기 10단원 다른 사람을 생각해요</t>
  </si>
  <si>
    <t>https://product.kyobobook.co.kr/detail/S000001860404</t>
  </si>
  <si>
    <t>https://www.yes24.com/Product/Goods/98831050</t>
  </si>
  <si>
    <t>끝의 아름다움</t>
  </si>
  <si>
    <t>알프레도 코렐라</t>
  </si>
  <si>
    <t>호르헤 곤살레스</t>
  </si>
  <si>
    <t>이현경</t>
  </si>
  <si>
    <t>218mm*274mm</t>
  </si>
  <si>
    <t>#끝# 시작# 아름다움# 삶</t>
  </si>
  <si>
    <t>2021 한국어린이출판협의회 줏대있는 그림책
2022 읽어주기 좋은 책 선정 도서
2022 어린이도서연구회 어린이추천도서
화이트 레이븐즈 선정도서</t>
  </si>
  <si>
    <t>어느 늙은 거북이가 들려주는 끝의 또 다른 이름들!</t>
  </si>
  <si>
    <t>[국어] 1학년 1학기 7단원 생각을 나타내요  
[국어] 1학년 2학기 2단원 소리와 모양을 흉내 내요
[국어] 1학년 2학기 7단원 무엇이 중요할까요  
[국어] 2학년 1학기 11단원 상상의 날개를 펴요</t>
  </si>
  <si>
    <t>https://product.kyobobook.co.kr/detail/S000001860403</t>
  </si>
  <si>
    <t>https://www.yes24.com/Product/Goods/97385779</t>
  </si>
  <si>
    <t>우리 아가, 어디 갔지?</t>
  </si>
  <si>
    <t>김성범</t>
  </si>
  <si>
    <t>오승민</t>
  </si>
  <si>
    <t>170mm*170mm</t>
  </si>
  <si>
    <t>#가족# 유대# 사랑</t>
  </si>
  <si>
    <t>아침독서 추천도서</t>
  </si>
  <si>
    <t>엄마가 아이에게 들려주고픈 세상에서 가장 사랑스러운 질문!</t>
  </si>
  <si>
    <t>[누리과정 연계]
[사회관계 영역] 더불어 생활하기
[사회관계 영역] 아름다움 찾아보기
[자연탐구 영역] 탐구 과정 즐기기
[자연탐구 영역] 생활 속에서 탐구하기</t>
  </si>
  <si>
    <t>https://product.kyobobook.co.kr/detail/S000001860399</t>
  </si>
  <si>
    <t>https://www.yes24.com/Product/Goods/93766996</t>
  </si>
  <si>
    <t>만두의 더운 날</t>
  </si>
  <si>
    <t>#무더위# 냉면# 여름</t>
  </si>
  <si>
    <t>2020 고래가숨쉬는도서관 추천도서
책씨앗 선정도서
2021 화이트 레이븐즈 선정도서</t>
  </si>
  <si>
    <t>덥다, 더워! 견딜 수 없는 무더위! 찜통더위를 피해 떠나는 쿨(Cool)한 여행!</t>
  </si>
  <si>
    <t>[국어] 1학년 1학기 7단원 생각을 나타내요  [국어] 2학년 1학기 11단원 상상의 나래를 펴요
[통합] 1학년 1학기 4단원 여름 나라  [국어] 2학년 2학기 7단원 일이 일어난 차례를 살펴요</t>
  </si>
  <si>
    <t>https://product.kyobobook.co.kr/detail/S000001860393</t>
  </si>
  <si>
    <t>https://www.yes24.com/Product/Goods/91900602</t>
  </si>
  <si>
    <t>자전거 타는 날</t>
  </si>
  <si>
    <t>질 바움</t>
  </si>
  <si>
    <t>아망딘 피우</t>
  </si>
  <si>
    <t>전혜영</t>
  </si>
  <si>
    <t>220mm*275mm</t>
  </si>
  <si>
    <t>#자전거# 가족# 꿈# 도전</t>
  </si>
  <si>
    <t>2020 고래가숨쉬는도서관 2학기 추천도서(초등 저학년)
2021 제5회 읽어주기 좋은 책 선정도서
2021 행복한아침독서 추천도서</t>
  </si>
  <si>
    <t>할머니와 나의 반짝이는 자전거 이야기!</t>
  </si>
  <si>
    <t>[누리과정] 
신체운동·건강 영역 신체활동 즐기기   사회관계 영역 더불어 생활하기
의사소통 영역 책과 이야기 즐기기
[교과연계]
[통합] 1학년 1학기 3단원 우리는 가족입니다 [국어] 2학년 1학기 3단원 마음을 나누어요
[국어] 1학년 2학기 1단원 소중한 책을 소개해요 [국어] 2학년 2학기 4단원 인물의 마음을 짐작해요</t>
  </si>
  <si>
    <t>https://product.kyobobook.co.kr/detail/S000001860391</t>
  </si>
  <si>
    <t>https://www.yes24.com/Product/Goods/90977449</t>
  </si>
  <si>
    <t>(빅북)전놀이</t>
  </si>
  <si>
    <t>360mm*446mm</t>
  </si>
  <si>
    <t>#전놀이빅북#소원큰그림책#전놀이#명절그림</t>
  </si>
  <si>
    <t xml:space="preserve">『전놀이』 빅북은 가로 360mm, 세로 446mm 크기로 한밤중에 펼쳐지는 전들의 놀이를 더욱 맛깔스럽고 박진감 넘치게 담아냈습니다. </t>
  </si>
  <si>
    <t xml:space="preserve">글 | 동글
동그란 세상을 두리번거리며 걷는 걸 좋아해요. 가끔은 쪼그려 앉아 한참 동안 무언가를 관찰하기도 하고요. 그러다 보면 새로운 이야기가 다가와 준답니다. 
그림 | 강은옥
대학에서 애니메이션을 전공했습니다. 어릴 적부터 그림 그리는 것을 가장 좋아해서 지금도 어린이책에 그림을 그리며 지내고 있습니다. 그린 책으로는 《된장찌개》, 《무궁화꽃이 피었습니다》, 《떡국의 마음》, 《폭탄을 안은 엄마》, 《공룡 택배 회사》, 《동전 먹는 고양이》, 《다람쥐는 모를 거야》 등이 있습니다. </t>
  </si>
  <si>
    <t>https://product.kyobobook.co.kr/detail/S000212521973</t>
  </si>
  <si>
    <t>https://www.yes24.com/Product/Goods/125131593</t>
  </si>
  <si>
    <t>(빅북)잠이 솔솔 핫초코</t>
  </si>
  <si>
    <t>36</t>
  </si>
  <si>
    <t>360mm*440mm</t>
  </si>
  <si>
    <t>#빅북#베드타임스토리#잠자리그림책#잠이솔솔핫초코#음식그림</t>
  </si>
  <si>
    <t>『잠이 솔솔 핫초코』 빅북은 가로 360mm, 세로 446mm 크기로 잠이 솔솔 나라로의 환상 여행 장면을 더욱 크고 생생하게 담아냈습니다.</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</si>
  <si>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2학년 1학기 국어 11단원 상상의 날개를 펴요
1학년 2학기 국어 10단원 인물의 말과 행동을 상상해요    2학년 1학기 국어 9단원 생각을 생생하게 나타내요
 1학년 2학기 통합 겨울1 2단원 우리의 겨울                 2학년 2학기 통합 겨울2 1단원 두근두근 세계 여행     </t>
  </si>
  <si>
    <t>https://product.kyobobook.co.kr/detail/S000212498931</t>
  </si>
  <si>
    <t>https://www.yes24.com/Product/Goods/125130986</t>
  </si>
  <si>
    <t>(빅북)곰이 강을 따라갔을 때</t>
  </si>
  <si>
    <t>리처드 T. 모리스</t>
  </si>
  <si>
    <t>르웬 팜</t>
  </si>
  <si>
    <t>360mm*470mm</t>
  </si>
  <si>
    <t>#모험# 삶# 공동체# 친구</t>
  </si>
  <si>
    <t>2020 칼데콧 아너상 수상
2020 학교도서관저널 추천도서
2020 KBBY가 주목한 5월 그림책</t>
  </si>
  <si>
    <t>이 이야기는 삶에 대한 완벽한 은유, 그 자체이다!</t>
  </si>
  <si>
    <t>[누리과정] 
의사소통 영역 책 읽기에 관심 가지기   사회관계 영역 다른 사람과 더불어 생활하기
예술경험 영역 미술 활동으로 표현하기  자연탐구 영역 탐구하는 태도 기르기
[교과연계]
[국어] 1학년 1학기 8단원 소리 내어 또박또박 읽어요 [국어] 2학년 1학기 9단원 생각을 생생하게 나타내요 [통합] 1학년 2학기 1단원 내 이웃 이야기 [국어] 2학년 2학기 11단원 실감 나게 표현해요</t>
  </si>
  <si>
    <t>https://product.kyobobook.co.kr/detail/S000001860390</t>
  </si>
  <si>
    <t>https://www.yes24.com/Product/Goods/90638820</t>
  </si>
  <si>
    <t>곰이 강을 따라갔을 때</t>
  </si>
  <si>
    <t>228mm*298mm</t>
  </si>
  <si>
    <t>2020 칼데콧 아너상 수상
2020 학교도서관저널 추천도서
2020 KBBY가 주목한 5월 그림책
2020 허니에듀 6월 추천도서
2020 현대어린이책미술관 이 달의 재미있는 그림책(7월)
2021 제5회 읽어주기 좋은 책 선정도서
2021 어린이도서연구회가 뽑은 어린이 청소년 책(6-7세)
2021 행복한아침독서 추천도서
2021 읽어주기 좋은 책 선정 도서</t>
  </si>
  <si>
    <t xml:space="preserve">끊임없이 흐르는 강을 통해 인생에 대한 완벽한 은유를 담은 그림책! </t>
  </si>
  <si>
    <t>https://product.kyobobook.co.kr/detail/S000001860384</t>
  </si>
  <si>
    <t>https://www.yes24.com/Product/Goods/89761342</t>
  </si>
  <si>
    <t>조원희</t>
  </si>
  <si>
    <t>#싸움# 우애# 공정함# 순우리말</t>
  </si>
  <si>
    <t>(빅북)에너지 충전</t>
  </si>
  <si>
    <t>360mm*442mm</t>
  </si>
  <si>
    <t>#에너지# 힘# 가족</t>
  </si>
  <si>
    <t>2020서울시교육청겨울방학 추천도서,
KBBY추천도서, 2020경기성남교육도서관 새책평가단 추천도서</t>
  </si>
  <si>
    <t>《에너지 충전》은 놀이터 곳곳에 숨겨진 에너지를 소재로 한 창작 그림책이면서도, 미끄럼틀이나 그네, 회전무대처럼 친숙한 놀이기구를 예로 들어 에너지의 종류와 원리를 한눈에 볼 수 있는 알짜배기 정보도 들어 있다.</t>
  </si>
  <si>
    <t xml:space="preserve">[누리과정] 
자연탐구 영역 탐구하는 태도 기르기, 수학적 탐구하기
[교과연계]
2학년 1학기 국어 1단원 소중한 책을 소개해요  2학년 2학기 통합 2단원 가을아 어디 있니 
3학년 1학기 과학 1단원 과학자는 어떻게 탐구할까요 </t>
  </si>
  <si>
    <t>https://product.kyobobook.co.kr/detail/S000001860385</t>
  </si>
  <si>
    <t>https://www.yes24.com/Product/Goods/89605849</t>
  </si>
  <si>
    <t>(빅북)아이스크림 걸음!</t>
  </si>
  <si>
    <t>450mm*360mm</t>
  </si>
  <si>
    <t>#걸음# 아이스크림</t>
  </si>
  <si>
    <t>2018 문학나눔 선정도서, 2018국립어린이청소년도서관 추천도서
2019으뜸책 선정도서, 2019서울시교육청어린이도서관 여름방학 권장도서</t>
  </si>
  <si>
    <t>시원한 아이스크림을 놓고 벌이는 선동이와 율동이의 신나는 12가지 걸음 놀이</t>
  </si>
  <si>
    <t>[누리과정] 
사회관계 영역 나와 다른 사람의 감정 알고 조절하기, 다른 사람과 더불어 생활하기
[교과연계]
1학년 1학기 통합 1단원 학교에 가면  1학년 2학기 통합 1단원 알쏭달쏭 나
1학년 2학기 국어 8단원 마음을 짐작해요  3학년 2학기 도덕 1단원 나와 너, 우리 함께</t>
  </si>
  <si>
    <t>https://product.kyobobook.co.kr/detail/S000001860376</t>
  </si>
  <si>
    <t>https://www.yes24.com/Product/Goods/85030571</t>
  </si>
  <si>
    <t>나는 빨강이야</t>
  </si>
  <si>
    <t>물기둥</t>
  </si>
  <si>
    <t>240mm*240mm</t>
  </si>
  <si>
    <t>#편견# 정체성# 색깔# 모양</t>
  </si>
  <si>
    <t>2020 KBBY가 주목한 그림책(KBBY 추천도서)
2020학교도서관사서협의회 추천도서, 2020책씨앗 추천도서
2021과달라하라국제도서전 전시도서 선정</t>
  </si>
  <si>
    <t>《나는 빨강이야》는 세상을 색깔로만 바라보는 ‘빨강이’와 세상을 모양으로만 바라보는 ‘네모’가 만나 자신의 편견과 틀을 부수고, 정체성을 확장해 가는 내용을 다루고 있습니다. 단순하고 선명한 그림체가 지난 담백함과 세상을 더욱 넓은 관점으로 바라보도록 펼쳐 내는 깊이 있는 주제가 매력적인 그림책입니다.</t>
  </si>
  <si>
    <t>[누리과정] 
의사소통 영역 책 읽기에 관심 가지기  사회관계 영역 다른 사람과 더불어 생활하기
예술경험 영역 미술 활동으로 표현하기
[교과연계]
[국어] 1학년 2학기 2단원 소리와 모양을 흉내 내요 [국어] 2학년 2학기 11단원 실감 나게 표현해요
[도덕] 3학년 1학기 1단원 나와 너, 우리 함께 [도덕] 4학년 2학기 5단원 하나 되는 우리</t>
  </si>
  <si>
    <t>https://product.kyobobook.co.kr/detail/S000001860375</t>
  </si>
  <si>
    <t>https://www.yes24.com/Product/Goods/83569275</t>
  </si>
  <si>
    <t>내일 또 싸우자!</t>
  </si>
  <si>
    <t>210mm*230mm</t>
  </si>
  <si>
    <t>예스24 오늘의책(2019),
고래가숨쉬는도서관 추천도서(2019겨울방학추천도서), KBBY 추천도서,
2020아침독서 추천도서, 2020경남독서한마당 선정도서(초등저학년)
2020학교도서관사서협의회 추천도서, 2020책씨앗 추천도서
2021과달라하라국제도서전 전시도서 선정
2020 읽어주기 좋은 책 선정 도서
2022 어린이 인권도서 선정</t>
  </si>
  <si>
    <t xml:space="preserve">《내일 또 싸우자!》는 상두와 호두가 벌이는, 순우리말 11가지 싸움을 통해 아이들에게 ‘올바르게 잘 싸우는 방법’을 소개하는 국내 창작 그림책입니다. 말싸움, 주먹싸움, 몸싸움, 감정싸움, 풀싸움, 눈싸움, 닭싸움, 머리싸움, 꽃싸움, 연싸움, 물싸움까지 순우리말로 구성된 다양한 싸움들을 보여 주며, 싸움에도 반드시 지켜야 할 규칙이 있다는 사실을 알려 줍니다. 《내일 또 싸우자!》를 통해 치열하되 공정하게 벌인 싸움을 끝마쳤을 때 비로소 한 걸음 더 성숙한 아이로 자랄 수 있다는 점을 깨달을 수 있습니다.
</t>
  </si>
  <si>
    <t xml:space="preserve">[누리과정] 
사회관계 영역 가족을 소중히 여기기  의사소통 영역 낱말과 문장으로 말하기
[교과연계]
1학년 1학기 통합 1단원 우리는 가족입니다  2학년 1학기 국어 4단원 말놀이를 해요
2학년 2학기 국어 3단원 말의 재미를 찾아서  3학년 1학기 도덕 3단원 사랑이 가득한 우리 집 
</t>
  </si>
  <si>
    <t>https://product.kyobobook.co.kr/detail/S000001860374</t>
  </si>
  <si>
    <t>https://www.yes24.com/Product/Goods/82591573</t>
  </si>
  <si>
    <t>에너지 충전</t>
  </si>
  <si>
    <t>220mm*270mm</t>
  </si>
  <si>
    <t>2020서울시교육청겨울방학 추천도서,
KBBY 추천도서,
2020어린이도서연구회가 뽑은 어린이·청소년 책(8-9세),
2020경기성남교육도서관 새책평가단 추천도서,
2020아침독서 추천도서
2020학교도서관사서협의회 추천도서,  2020책씨앗 추천도서
2020 읽어주기 좋은 책 선정 도서</t>
  </si>
  <si>
    <t>https://product.kyobobook.co.kr/detail/S000001860371</t>
  </si>
  <si>
    <t>https://www.yes24.com/Product/Goods/78213044</t>
  </si>
  <si>
    <t>궁금해! 나는 어떻게 태어났을까?</t>
  </si>
  <si>
    <t>김보밀</t>
  </si>
  <si>
    <t>250mm*250mm</t>
  </si>
  <si>
    <t>#성교육# 성# 탄생# 가족</t>
  </si>
  <si>
    <t>2020학교도서관사서협의회 추천도서</t>
  </si>
  <si>
    <t>"아기는 어디에서 왔을까?" "나는 어떻게 태어났을까?" 그림책으로 만나는 성과 탄생에 관한 이야기!</t>
  </si>
  <si>
    <t>[누리과정] 
신체 운동·건강 영역 신체 인식하기  사회관계 영역 나를 알고 존중하기
[교과연계]
1학년 1학기 통합 1단원 우리는 가족입니다  1학년 2학기 통합 1단원 알쏭달쏭 나</t>
  </si>
  <si>
    <t>https://product.kyobobook.co.kr/detail/S000001886838</t>
  </si>
  <si>
    <t>https://www.yes24.com/Product/Goods/76479300</t>
  </si>
  <si>
    <t>소원아름드리그림책</t>
  </si>
  <si>
    <t>1학년 1학기 통합 1단원 - 학교에 가면  
1학년 2학기 통합 1단원 - 알쏭달쏭 나
1학년 2학기 국어 8단원 - 마음을 짐작해요</t>
  </si>
  <si>
    <t>댄 야카리노</t>
  </si>
  <si>
    <t>반쪽 섬</t>
  </si>
  <si>
    <t>이새미</t>
  </si>
  <si>
    <t>206mm*288mm</t>
  </si>
  <si>
    <t>#쓰레기# 플라스틱# 미세먼지</t>
  </si>
  <si>
    <t>2018우수출판콘텐츠 창작 지원 선정작
2019고래가숨쉬는도서관 추천도서, 2019올해의환경책(환경정의),
2020아침독서 추천도서, 2020학교도서관사서협의회 추천도서,
2020 우수환경도서
2021 과달라하라국제도서전 전시도서 선정
2021 상하이국제아동도서전 전시도서 선정</t>
  </si>
  <si>
    <t>섬의 반쪽이 쓰레기로 뒤덮인 작은 섬이 우리에게 건네는 ‘환경 메시지’</t>
  </si>
  <si>
    <t>[누리과정] 
자연 탐구 영역 과학적 탐구하기
[교과연계]
1학년 1학기 통합 2단원 도란도란 봄 동산
3학년 1학기 과학 5단원 지구의 모습   3학년 2학기 도덕 4단원 아껴 쓰는 우리</t>
  </si>
  <si>
    <t>https://product.kyobobook.co.kr/detail/S000001886855</t>
  </si>
  <si>
    <t>https://www.yes24.com/Product/Goods/69161257</t>
  </si>
  <si>
    <t>220mm*280mm</t>
  </si>
  <si>
    <t>노란카약</t>
  </si>
  <si>
    <t>니나 레이든</t>
  </si>
  <si>
    <t>190mm*265mm</t>
  </si>
  <si>
    <t>#모험# 소망# 용기# 모험##</t>
  </si>
  <si>
    <t>노란 카약을 타고 미지의 세계로 떠난 용감한 두 친구의 짜릿한 모험 이야기!</t>
  </si>
  <si>
    <t>https://product.kyobobook.co.kr/detail/S000202672352</t>
  </si>
  <si>
    <t>https://www.yes24.com/Product/Goods/119615437</t>
  </si>
  <si>
    <t>구멍을 주웠어</t>
  </si>
  <si>
    <t>켈리 캔비</t>
  </si>
  <si>
    <t>274mm*228mm</t>
  </si>
  <si>
    <t>#구멍# 쓰임새</t>
  </si>
  <si>
    <t>2019아침독서 추천도서, 2018학교도서관저널 추천도서
2019 읽어주기 좋은 책 선정 도서</t>
  </si>
  <si>
    <t>구멍의 쓰임새를 통해 모든 존재마다 쓰이는 곳이 있음을 알려준다.</t>
  </si>
  <si>
    <t>[국어] 1학년 2학기 9단원 - 겪은 일을 글로 써요
[국어] 1학년 2학기 10단원 - 인물의 말과 행동을 상상해요
[통합] 2학년 2학기 2단원 21장 - 겨울잠을 자요</t>
  </si>
  <si>
    <t>https://product.kyobobook.co.kr/detail/S000001886851</t>
  </si>
  <si>
    <t>https://www.yes24.com/Product/Goods/62908465</t>
  </si>
  <si>
    <t>아이스크림 걸음</t>
  </si>
  <si>
    <t>285mm*228mm</t>
  </si>
  <si>
    <t>2018 문학나눔 선정도서, 2018국립어린이청소년도서관 추천도서
2019으뜸책 선정도서, 2019서울시교육청어린이도서관 여름방학 권장도서
2022위매거진 추천도서 
2019 입학식에서 읽어주기 좋은 책 선정도서(책읽어주기운동본부)</t>
  </si>
  <si>
    <t>https://product.kyobobook.co.kr/detail/S000001886849</t>
  </si>
  <si>
    <t>https://www.yes24.com/Product/Goods/60716135</t>
  </si>
  <si>
    <t>으뜸책 선정도서</t>
  </si>
  <si>
    <t>울프</t>
  </si>
  <si>
    <t>알렉스 라티머</t>
  </si>
  <si>
    <t>패트릭 라티머</t>
  </si>
  <si>
    <t>#다문화# 자아존중감# 정체성</t>
  </si>
  <si>
    <t>반은 늑대, 반은 양의 모습으로 태어난 울프가 자신의 정체성을 찾아 성장하는 이야기!</t>
  </si>
  <si>
    <t>[유아누리교육과정] - 신체활동, 자연탐구, 인성교육
[국어] 1학년 1학기 7단원 - 생각을 나타내요
[통합] 1학년 2학기 1단원 - 이웃</t>
  </si>
  <si>
    <t>https://product.kyobobook.co.kr/detail/S000001886840</t>
  </si>
  <si>
    <t>https://www.yes24.com/Product/Goods/42811440</t>
  </si>
  <si>
    <t>유치원 가지 마, 벤노!</t>
  </si>
  <si>
    <t>마레 제프</t>
  </si>
  <si>
    <t>타르실라 크루스</t>
  </si>
  <si>
    <t>230mm*265mm</t>
  </si>
  <si>
    <t>#분리불안# 걱정</t>
  </si>
  <si>
    <t>2017 아침독서 선정도서, 으뜸책 선정도서, 
국제아동청소년도서협의회 어너리스트(IBBY Honour List) 선정도서</t>
  </si>
  <si>
    <t xml:space="preserve">분리불안으로 유치원 가기 싫어하는 아이, 사랑과 믿음으로 극복하게 도와주는 감정 그림책! </t>
  </si>
  <si>
    <t>https://product.kyobobook.co.kr/detail/S000001886831</t>
  </si>
  <si>
    <t>https://www.yes24.com/Product/Goods/23690682</t>
  </si>
  <si>
    <t>성질 좀 부리지 마, 닐슨!</t>
  </si>
  <si>
    <t>자카리아 오호라</t>
  </si>
  <si>
    <t>#분노# 성질# 화# 화해</t>
  </si>
  <si>
    <t>2016 서울시교육청 어린이 도서관 여름방학 권장도서, 
2016 책둥이 선정도서, 으뜸책 선정도서</t>
  </si>
  <si>
    <t>마음속 분노와 화해하고 분노를 다스리는 감정 그림책!</t>
  </si>
  <si>
    <t>•1학년 1학기 4단원 - 기분을 말해요.
•1학년 2학기 7단원 - 다정하게 지내요.
•1학년 2학기 9단원 - 상상의 날개를 펴고
•2학년 1학기 4단원 - 생각을 전해요.
•2학년 2학기 2단원 - 즐겁게 대화해요.</t>
  </si>
  <si>
    <t>https://product.kyobobook.co.kr/detail/S000001886829</t>
  </si>
  <si>
    <t>https://www.yes24.com/Product/Goods/23023029</t>
  </si>
  <si>
    <t>나는 이야기입니다</t>
  </si>
  <si>
    <t>216mm*280mm</t>
  </si>
  <si>
    <t>#이야기#책#역사</t>
  </si>
  <si>
    <t>미국아동서점협회 ABC가 선정한 최고의 책 수상(2016)
고래가숨쉬는도서관 추천도서(2017), 으뜸책 선정도서(2017), 
출판저널이 선정한 이달의도서(2017)</t>
  </si>
  <si>
    <t>그림책으로 쉽게 접하는 이야기의 역사와 이야기의 힘!</t>
  </si>
  <si>
    <t>[국어] 1학년 2학기 1단원 - 소중한 책을 소개해요
[국어] 2학년 1학기 11단원 - 상상의 날개를 펴요
[국어] 2학년 2학기 11단원 - 실감 나게 표현해요</t>
  </si>
  <si>
    <t>https://product.kyobobook.co.kr/detail/S000202212723</t>
  </si>
  <si>
    <t>https://www.yes24.com/Product/Goods/118956277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</si>
</sst>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76" formatCode="0_ "/>
  </numFmts>
  <fonts count="32">
    <font>
      <sz val="11"/>
      <color theme="1"/>
      <name val="맑은 고딕"/>
      <family val="2"/>
      <charset val="129"/>
      <scheme val="minor"/>
    </font>
    <font>
      <sz val="8"/>
      <name val="맑은 고딕"/>
      <family val="2"/>
      <charset val="129"/>
      <scheme val="minor"/>
    </font>
    <font>
      <sz val="11"/>
      <color theme="1"/>
      <name val="맑은 고딕"/>
      <family val="2"/>
      <charset val="129"/>
      <scheme val="minor"/>
    </font>
    <font>
      <sz val="10"/>
      <name val="Helv"/>
      <family val="2"/>
    </font>
    <font>
      <sz val="11"/>
      <name val="돋움"/>
      <family val="3"/>
      <charset val="129"/>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8"/>
      <color theme="3"/>
      <name val="맑은 고딕"/>
      <family val="2"/>
      <charset val="129"/>
      <scheme val="major"/>
    </font>
    <font>
      <sz val="11"/>
      <color rgb="FF9C6500"/>
      <name val="맑은 고딕"/>
      <family val="2"/>
      <charset val="129"/>
      <scheme val="minor"/>
    </font>
    <font>
      <sz val="11"/>
      <color theme="1"/>
      <name val="맑은 고딕"/>
      <family val="2"/>
      <scheme val="minor"/>
    </font>
    <font>
      <sz val="10"/>
      <name val="맑은 고딕"/>
      <family val="3"/>
      <charset val="129"/>
      <scheme val="major"/>
    </font>
    <font>
      <sz val="20"/>
      <color theme="1"/>
      <name val="Malgun Gothic"/>
      <family val="3"/>
      <charset val="129"/>
    </font>
    <font>
      <b/>
      <sz val="10"/>
      <color rgb="FFFFFFFF"/>
      <name val="Malgun Gothic"/>
      <family val="3"/>
      <charset val="129"/>
    </font>
    <font>
      <sz val="10"/>
      <color theme="1"/>
      <name val="Malgun Gothic"/>
      <family val="3"/>
      <charset val="129"/>
    </font>
    <font>
      <u/>
      <sz val="11"/>
      <color rgb="FF0563C1"/>
      <name val="맑은 고딕"/>
      <family val="3"/>
      <charset val="129"/>
    </font>
    <font>
      <sz val="11"/>
      <color rgb="FF000000"/>
      <name val="맑은 고딕"/>
      <family val="3"/>
      <charset val="129"/>
    </font>
    <font>
      <sz val="18"/>
      <color theme="3"/>
      <name val="맑은 고딕"/>
      <family val="2"/>
      <charset val="129"/>
      <scheme val="major"/>
    </font>
    <font>
      <sz val="11"/>
      <color rgb="FF9C5700"/>
      <name val="맑은 고딕"/>
      <family val="2"/>
      <charset val="129"/>
      <scheme val="minor"/>
    </font>
    <font>
      <sz val="10"/>
      <color rgb="FF000000"/>
      <name val="맑은 고딕"/>
      <family val="2"/>
      <scheme val="minor"/>
    </font>
    <font>
      <b/>
      <sz val="10"/>
      <color rgb="FFFF0000"/>
      <name val="Malgun Gothic"/>
      <family val="3"/>
      <charset val="129"/>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4F612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s>
  <cellStyleXfs count="68">
    <xf numFmtId="0" fontId="0" fillId="0" borderId="0">
      <alignment vertical="center"/>
    </xf>
    <xf numFmtId="0" fontId="3" fillId="0" borderId="0"/>
    <xf numFmtId="0" fontId="4" fillId="0" borderId="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5" borderId="5" applyNumberFormat="0" applyAlignment="0" applyProtection="0">
      <alignment vertical="center"/>
    </xf>
    <xf numFmtId="0" fontId="11" fillId="6" borderId="6" applyNumberFormat="0" applyAlignment="0" applyProtection="0">
      <alignment vertical="center"/>
    </xf>
    <xf numFmtId="0" fontId="12" fillId="6" borderId="5" applyNumberFormat="0" applyAlignment="0" applyProtection="0">
      <alignment vertical="center"/>
    </xf>
    <xf numFmtId="0" fontId="13" fillId="0" borderId="7" applyNumberFormat="0" applyFill="0" applyAlignment="0" applyProtection="0">
      <alignment vertical="center"/>
    </xf>
    <xf numFmtId="0" fontId="14" fillId="7" borderId="8" applyNumberFormat="0" applyAlignment="0" applyProtection="0">
      <alignment vertical="center"/>
    </xf>
    <xf numFmtId="0" fontId="15" fillId="0" borderId="0" applyNumberFormat="0" applyFill="0" applyBorder="0" applyAlignment="0" applyProtection="0">
      <alignment vertical="center"/>
    </xf>
    <xf numFmtId="0" fontId="2" fillId="8"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41" fontId="2"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4"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21" fillId="0" borderId="0"/>
    <xf numFmtId="0" fontId="26" fillId="0" borderId="0">
      <alignment vertical="center"/>
    </xf>
    <xf numFmtId="0" fontId="27" fillId="0" borderId="0">
      <alignment vertical="center"/>
    </xf>
    <xf numFmtId="0" fontId="2" fillId="0" borderId="0">
      <alignment vertical="center"/>
    </xf>
    <xf numFmtId="0" fontId="4" fillId="0" borderId="0">
      <alignment vertical="center"/>
    </xf>
    <xf numFmtId="0" fontId="28" fillId="0" borderId="0" applyNumberFormat="0" applyFill="0" applyBorder="0" applyAlignment="0" applyProtection="0">
      <alignment vertical="center"/>
    </xf>
    <xf numFmtId="0" fontId="29" fillId="4"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20" borderId="0" applyNumberFormat="0" applyBorder="0" applyAlignment="0" applyProtection="0">
      <alignment vertical="center"/>
    </xf>
    <xf numFmtId="0" fontId="2" fillId="24" borderId="0" applyNumberFormat="0" applyBorder="0" applyAlignment="0" applyProtection="0">
      <alignment vertical="center"/>
    </xf>
    <xf numFmtId="0" fontId="2" fillId="28" borderId="0" applyNumberFormat="0" applyBorder="0" applyAlignment="0" applyProtection="0">
      <alignment vertical="center"/>
    </xf>
    <xf numFmtId="0" fontId="2" fillId="32" borderId="0" applyNumberFormat="0" applyBorder="0" applyAlignment="0" applyProtection="0">
      <alignment vertical="center"/>
    </xf>
    <xf numFmtId="0" fontId="30" fillId="0" borderId="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0" fontId="27" fillId="0" borderId="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cellStyleXfs>
  <cellXfs count="9">
    <xf numFmtId="0" fontId="0" fillId="0" borderId="0" xfId="0">
      <alignment vertical="center"/>
    </xf>
    <xf numFmtId="176" fontId="22" fillId="33" borderId="1" xfId="0" applyNumberFormat="1" applyFont="1" applyFill="1" applyBorder="1" applyAlignment="1">
      <alignment horizontal="center" vertical="center" shrinkToFit="1"/>
    </xf>
    <xf numFmtId="176" fontId="22" fillId="33" borderId="1" xfId="0" applyNumberFormat="1" applyFont="1" applyFill="1" applyBorder="1" applyAlignment="1">
      <alignment horizontal="left" vertical="center" shrinkToFit="1"/>
    </xf>
    <xf numFmtId="0" fontId="24" fillId="35" borderId="1" xfId="0" applyFont="1" applyFill="1" applyBorder="1" applyAlignment="1">
      <alignment horizontal="center" vertical="center" shrinkToFit="1"/>
    </xf>
    <xf numFmtId="0" fontId="25" fillId="0" borderId="1" xfId="0" applyFont="1" applyBorder="1" applyAlignment="1">
      <alignment horizontal="center" vertical="center" shrinkToFit="1"/>
    </xf>
    <xf numFmtId="0" fontId="0" fillId="0" borderId="0" xfId="0" applyAlignment="1">
      <alignment horizontal="center" vertical="center"/>
    </xf>
    <xf numFmtId="0" fontId="0" fillId="0" borderId="1" xfId="0" applyBorder="1" applyAlignment="1">
      <alignment horizontal="center" vertical="center"/>
    </xf>
    <xf numFmtId="0" fontId="31" fillId="34" borderId="1" xfId="0" applyFont="1" applyFill="1" applyBorder="1" applyAlignment="1">
      <alignment horizontal="center" vertical="center" shrinkToFit="1"/>
    </xf>
    <xf numFmtId="0" fontId="23" fillId="0" borderId="11" xfId="0" applyFont="1" applyBorder="1" applyAlignment="1">
      <alignment horizontal="center" vertical="center" shrinkToFit="1"/>
    </xf>
  </cellXfs>
  <cellStyles count="68">
    <cellStyle name="20% - 강조색1" xfId="19" builtinId="30" customBuiltin="1"/>
    <cellStyle name="20% - 강조색2" xfId="22" builtinId="34" customBuiltin="1"/>
    <cellStyle name="20% - 강조색3" xfId="25" builtinId="38" customBuiltin="1"/>
    <cellStyle name="20% - 강조색4" xfId="28" builtinId="42" customBuiltin="1"/>
    <cellStyle name="20% - 강조색5" xfId="31" builtinId="46" customBuiltin="1"/>
    <cellStyle name="20% - 강조색6" xfId="34" builtinId="50" customBuiltin="1"/>
    <cellStyle name="40% - 강조색1" xfId="20" builtinId="31" customBuiltin="1"/>
    <cellStyle name="40% - 강조색2" xfId="23" builtinId="35" customBuiltin="1"/>
    <cellStyle name="40% - 강조색3" xfId="26" builtinId="39" customBuiltin="1"/>
    <cellStyle name="40% - 강조색4" xfId="29" builtinId="43" customBuiltin="1"/>
    <cellStyle name="40% - 강조색5" xfId="32" builtinId="47" customBuiltin="1"/>
    <cellStyle name="40% - 강조색6" xfId="35" builtinId="51" customBuiltin="1"/>
    <cellStyle name="60% - 강조색1" xfId="52" builtinId="32" customBuiltin="1"/>
    <cellStyle name="60% - 강조색1 2" xfId="39" xr:uid="{D96F1D20-3019-4BAA-94CB-DD0C6E2BB877}"/>
    <cellStyle name="60% - 강조색2" xfId="53" builtinId="36" customBuiltin="1"/>
    <cellStyle name="60% - 강조색2 2" xfId="40" xr:uid="{3FFB7DA8-954E-4FC3-AED9-D599B14055B3}"/>
    <cellStyle name="60% - 강조색3" xfId="54" builtinId="40" customBuiltin="1"/>
    <cellStyle name="60% - 강조색3 2" xfId="41" xr:uid="{813A66F9-ECE7-46B0-995D-FCB5BC65FE48}"/>
    <cellStyle name="60% - 강조색4" xfId="55" builtinId="44" customBuiltin="1"/>
    <cellStyle name="60% - 강조색4 2" xfId="42" xr:uid="{0EDFA332-497A-470E-A5F6-CAB533C03702}"/>
    <cellStyle name="60% - 강조색5" xfId="56" builtinId="48" customBuiltin="1"/>
    <cellStyle name="60% - 강조색5 2" xfId="43" xr:uid="{A66B6333-BBF4-44A0-A5C4-05731988A2CE}"/>
    <cellStyle name="60% - 강조색6" xfId="57" builtinId="52" customBuiltin="1"/>
    <cellStyle name="60% - 강조색6 2" xfId="44" xr:uid="{5863C93C-9089-4C1D-A533-3F40A520CC6F}"/>
    <cellStyle name="강조색1" xfId="18" builtinId="29" customBuiltin="1"/>
    <cellStyle name="강조색2" xfId="21" builtinId="33" customBuiltin="1"/>
    <cellStyle name="강조색3" xfId="24" builtinId="37" customBuiltin="1"/>
    <cellStyle name="강조색4" xfId="27" builtinId="41" customBuiltin="1"/>
    <cellStyle name="강조색5" xfId="30" builtinId="45" customBuiltin="1"/>
    <cellStyle name="강조색6" xfId="33" builtinId="49" customBuiltin="1"/>
    <cellStyle name="경고문" xfId="14" builtinId="11" customBuiltin="1"/>
    <cellStyle name="계산" xfId="11" builtinId="22" customBuiltin="1"/>
    <cellStyle name="나쁨" xfId="8" builtinId="27" customBuiltin="1"/>
    <cellStyle name="메모" xfId="15" builtinId="10" customBuiltin="1"/>
    <cellStyle name="보통" xfId="51" builtinId="28" customBuiltin="1"/>
    <cellStyle name="보통 2" xfId="38" xr:uid="{E1126AC9-D944-40F8-A080-B3E7EE5BBFDB}"/>
    <cellStyle name="설명 텍스트" xfId="16" builtinId="53" customBuiltin="1"/>
    <cellStyle name="셀 확인" xfId="13" builtinId="23" customBuiltin="1"/>
    <cellStyle name="쉼표 [0] 2" xfId="36" xr:uid="{88367772-F39C-4DFC-B106-37A1AD3095B6}"/>
    <cellStyle name="쉼표 [0] 2 2" xfId="61" xr:uid="{17CF77BD-4EB8-4A0F-BB68-F125624CD0DA}"/>
    <cellStyle name="쉼표 [0] 2 2 2" xfId="67" xr:uid="{29DE1555-A949-489F-9A0A-D959F54ACA00}"/>
    <cellStyle name="쉼표 [0] 2 3" xfId="65" xr:uid="{A08605B2-2F9B-48FC-B7BB-A2CB1DE61515}"/>
    <cellStyle name="쉼표 [0] 3" xfId="60" xr:uid="{EB18DD53-87F6-4A6D-8838-FFC63D5F9081}"/>
    <cellStyle name="쉼표 [0] 3 2" xfId="64" xr:uid="{2930B162-BF33-4C78-9C0A-28F829BEE9D5}"/>
    <cellStyle name="쉼표 [0] 4" xfId="59" xr:uid="{7381654C-E4E7-42F2-9EA8-B5451D3C5399}"/>
    <cellStyle name="쉼표 [0] 4 2" xfId="66" xr:uid="{426E07CB-1B0E-4477-B078-756C359BFD0A}"/>
    <cellStyle name="쉼표 [0] 5" xfId="63" xr:uid="{0E8DBE23-0872-41DD-B31A-A3EDC526BF08}"/>
    <cellStyle name="스타일 1" xfId="1" xr:uid="{00000000-0005-0000-0000-000001000000}"/>
    <cellStyle name="연결된 셀" xfId="12" builtinId="24" customBuiltin="1"/>
    <cellStyle name="요약" xfId="17" builtinId="25" customBuiltin="1"/>
    <cellStyle name="입력" xfId="9" builtinId="20" customBuiltin="1"/>
    <cellStyle name="제목" xfId="50" builtinId="15" customBuiltin="1"/>
    <cellStyle name="제목 1" xfId="3" builtinId="16" customBuiltin="1"/>
    <cellStyle name="제목 2" xfId="4" builtinId="17" customBuiltin="1"/>
    <cellStyle name="제목 3" xfId="5" builtinId="18" customBuiltin="1"/>
    <cellStyle name="제목 4" xfId="6" builtinId="19" customBuiltin="1"/>
    <cellStyle name="제목 5" xfId="37" xr:uid="{9C99FC31-7CEF-45A1-B069-1D48FCF4012F}"/>
    <cellStyle name="좋음" xfId="7" builtinId="26" customBuiltin="1"/>
    <cellStyle name="출력" xfId="10" builtinId="21" customBuiltin="1"/>
    <cellStyle name="표준" xfId="0" builtinId="0"/>
    <cellStyle name="표준 2" xfId="47" xr:uid="{BC203214-5CA4-4E53-9A27-7A807CFC39F4}"/>
    <cellStyle name="표준 2 2" xfId="62" xr:uid="{B24996E0-7297-41B7-ACA9-CAF4F6075104}"/>
    <cellStyle name="표준 2 3" xfId="58" xr:uid="{472479C1-D587-4776-B4C2-04BC7C1CF724}"/>
    <cellStyle name="표준 3" xfId="45" xr:uid="{EE06B9FE-298C-4244-9760-34DEB73E1B9A}"/>
    <cellStyle name="표준 51" xfId="2" xr:uid="{00000000-0005-0000-0000-000003000000}"/>
    <cellStyle name="표준 51 2" xfId="49" xr:uid="{5103192E-C9EB-43BA-9EB1-DBB4179312FA}"/>
    <cellStyle name="표준 6" xfId="48" xr:uid="{D7FE3032-6DC7-47C3-B0ED-6724DEB83CF1}"/>
    <cellStyle name="하이퍼링크 2" xfId="46" xr:uid="{84AB8931-751B-4B92-B5B8-852912691E70}"/>
  </cellStyles>
  <dxfs count="1">
    <dxf>
      <font>
        <color theme="0"/>
      </font>
      <fill>
        <patternFill patternType="none">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9AB7F-75ED-48C3-B74D-44A6A7E553E0}">
  <dimension ref="A1:T54"/>
  <sheetViews>
    <sheetView tabSelected="1" zoomScaleNormal="100" workbookViewId="0">
      <pane ySplit="3" topLeftCell="A4" activePane="bottomLeft" state="frozen"/>
      <selection pane="bottomLeft" activeCell="T11" sqref="S11:T11"/>
    </sheetView>
  </sheetViews>
  <sheetFormatPr defaultRowHeight="17"/>
  <cols>
    <col min="1" max="1" width="4" bestFit="1" customWidth="1"/>
    <col min="3" max="3" width="23.25" customWidth="1"/>
    <col min="4" max="4" width="16.6640625" bestFit="1" customWidth="1"/>
    <col min="8" max="8" width="9.75" bestFit="1" customWidth="1"/>
    <col min="11" max="11" width="9" style="5"/>
  </cols>
  <sheetData>
    <row r="1" spans="1:20" ht="30">
      <c r="A1" s="8" t="s">
        <v>16</v>
      </c>
      <c r="B1" s="8"/>
      <c r="C1" s="8"/>
      <c r="D1" s="8"/>
      <c r="E1" s="8"/>
      <c r="F1" s="8"/>
      <c r="G1" s="8"/>
      <c r="H1" s="8"/>
      <c r="I1" s="8"/>
      <c r="J1" s="8"/>
      <c r="K1" s="8"/>
      <c r="L1" s="8"/>
      <c r="M1" s="8"/>
      <c r="N1" s="8"/>
      <c r="O1" s="8"/>
      <c r="P1" s="8"/>
      <c r="Q1" s="8"/>
      <c r="R1" s="8"/>
      <c r="S1" s="8"/>
      <c r="T1" s="8"/>
    </row>
    <row r="2" spans="1:20">
      <c r="A2" s="3" t="s">
        <v>19</v>
      </c>
      <c r="B2" s="3" t="s">
        <v>3</v>
      </c>
      <c r="C2" s="3" t="s">
        <v>4</v>
      </c>
      <c r="D2" s="3" t="s">
        <v>5</v>
      </c>
      <c r="E2" s="3" t="s">
        <v>6</v>
      </c>
      <c r="F2" s="3" t="s">
        <v>7</v>
      </c>
      <c r="G2" s="3" t="s">
        <v>20</v>
      </c>
      <c r="H2" s="3" t="s">
        <v>8</v>
      </c>
      <c r="I2" s="3" t="s">
        <v>1</v>
      </c>
      <c r="J2" s="3" t="s">
        <v>2</v>
      </c>
      <c r="K2" s="3" t="s">
        <v>9</v>
      </c>
      <c r="L2" s="3" t="s">
        <v>10</v>
      </c>
      <c r="M2" s="3" t="s">
        <v>11</v>
      </c>
      <c r="N2" s="3" t="s">
        <v>12</v>
      </c>
      <c r="O2" s="3" t="s">
        <v>13</v>
      </c>
      <c r="P2" s="3" t="s">
        <v>14</v>
      </c>
      <c r="Q2" s="3" t="s">
        <v>21</v>
      </c>
      <c r="R2" s="3" t="s">
        <v>22</v>
      </c>
      <c r="S2" s="3" t="s">
        <v>23</v>
      </c>
      <c r="T2" s="3" t="s">
        <v>24</v>
      </c>
    </row>
    <row r="3" spans="1:20" ht="7.5" customHeight="1">
      <c r="A3" s="7"/>
      <c r="B3" s="7"/>
      <c r="C3" s="7"/>
      <c r="D3" s="7"/>
      <c r="E3" s="7"/>
      <c r="F3" s="7"/>
      <c r="G3" s="7"/>
      <c r="H3" s="7"/>
      <c r="I3" s="7"/>
      <c r="J3" s="7"/>
      <c r="K3" s="7"/>
      <c r="L3" s="7"/>
      <c r="M3" s="7"/>
      <c r="N3" s="7"/>
      <c r="O3" s="7"/>
      <c r="P3" s="7"/>
      <c r="Q3" s="7"/>
      <c r="R3" s="7"/>
      <c r="S3" s="7"/>
      <c r="T3" s="7"/>
    </row>
    <row r="4" spans="1:20">
      <c r="A4" s="4">
        <v>1</v>
      </c>
      <c r="B4" s="1">
        <v>9791193207888</v>
      </c>
      <c r="C4" s="2" t="s">
        <v>25</v>
      </c>
      <c r="D4" s="1" t="s">
        <v>26</v>
      </c>
      <c r="E4" s="1" t="s">
        <v>27</v>
      </c>
      <c r="F4" s="1">
        <v>0</v>
      </c>
      <c r="G4" s="1">
        <v>0</v>
      </c>
      <c r="H4" s="1" t="s">
        <v>28</v>
      </c>
      <c r="I4" s="1">
        <v>45616</v>
      </c>
      <c r="J4" s="1">
        <v>17000</v>
      </c>
      <c r="K4" s="1" t="s">
        <v>29</v>
      </c>
      <c r="L4" s="1" t="s">
        <v>30</v>
      </c>
      <c r="M4" s="1" t="s">
        <v>31</v>
      </c>
      <c r="N4" s="1">
        <v>0</v>
      </c>
      <c r="O4" s="1" t="s">
        <v>32</v>
      </c>
      <c r="P4" s="1" t="s">
        <v>33</v>
      </c>
      <c r="Q4" s="1" t="s">
        <v>34</v>
      </c>
      <c r="R4" s="1" t="s">
        <v>35</v>
      </c>
      <c r="S4" s="1" t="s">
        <v>36</v>
      </c>
      <c r="T4" s="1" t="s">
        <v>37</v>
      </c>
    </row>
    <row r="5" spans="1:20">
      <c r="A5" s="6">
        <v>2</v>
      </c>
      <c r="B5" s="1">
        <v>9791193207451</v>
      </c>
      <c r="C5" s="2" t="s">
        <v>38</v>
      </c>
      <c r="D5" s="1" t="s">
        <v>39</v>
      </c>
      <c r="E5" s="1" t="s">
        <v>40</v>
      </c>
      <c r="F5" s="1">
        <v>0</v>
      </c>
      <c r="G5" s="1">
        <v>0</v>
      </c>
      <c r="H5" s="1" t="s">
        <v>28</v>
      </c>
      <c r="I5" s="1">
        <v>0</v>
      </c>
      <c r="J5" s="1">
        <v>0</v>
      </c>
      <c r="K5" s="1" t="s">
        <v>41</v>
      </c>
      <c r="L5" s="1" t="s">
        <v>42</v>
      </c>
      <c r="M5" s="1" t="s">
        <v>43</v>
      </c>
      <c r="N5" s="1" t="s">
        <v>44</v>
      </c>
      <c r="O5" s="1" t="s">
        <v>45</v>
      </c>
      <c r="P5" s="1" t="s">
        <v>46</v>
      </c>
      <c r="Q5" s="1" t="s">
        <v>47</v>
      </c>
      <c r="R5" s="1" t="s">
        <v>48</v>
      </c>
      <c r="S5" s="1" t="s">
        <v>49</v>
      </c>
      <c r="T5" s="1">
        <v>0</v>
      </c>
    </row>
    <row r="6" spans="1:20">
      <c r="A6" s="6">
        <v>3</v>
      </c>
      <c r="B6" s="1">
        <v>9791193207956</v>
      </c>
      <c r="C6" s="2" t="s">
        <v>50</v>
      </c>
      <c r="D6" s="1" t="s">
        <v>26</v>
      </c>
      <c r="E6" s="1" t="s">
        <v>40</v>
      </c>
      <c r="F6" s="1">
        <v>0</v>
      </c>
      <c r="G6" s="1">
        <v>0</v>
      </c>
      <c r="H6" s="1" t="s">
        <v>28</v>
      </c>
      <c r="I6" s="1">
        <v>45565</v>
      </c>
      <c r="J6" s="1">
        <v>17000</v>
      </c>
      <c r="K6" s="1" t="s">
        <v>41</v>
      </c>
      <c r="L6" s="1" t="s">
        <v>42</v>
      </c>
      <c r="M6" s="1" t="s">
        <v>43</v>
      </c>
      <c r="N6" s="1" t="s">
        <v>44</v>
      </c>
      <c r="O6" s="1" t="s">
        <v>45</v>
      </c>
      <c r="P6" s="1" t="s">
        <v>46</v>
      </c>
      <c r="Q6" s="1" t="s">
        <v>51</v>
      </c>
      <c r="R6" s="1" t="s">
        <v>52</v>
      </c>
      <c r="S6" s="1" t="s">
        <v>49</v>
      </c>
      <c r="T6" s="1">
        <v>9791193207697</v>
      </c>
    </row>
    <row r="7" spans="1:20">
      <c r="A7" s="6">
        <v>4</v>
      </c>
      <c r="B7" s="1">
        <v>9791193207581</v>
      </c>
      <c r="C7" s="2" t="s">
        <v>53</v>
      </c>
      <c r="D7" s="1" t="s">
        <v>54</v>
      </c>
      <c r="E7" s="1" t="s">
        <v>55</v>
      </c>
      <c r="F7" s="1">
        <v>0</v>
      </c>
      <c r="G7" s="1">
        <v>0</v>
      </c>
      <c r="H7" s="1" t="s">
        <v>56</v>
      </c>
      <c r="I7" s="1">
        <v>45463</v>
      </c>
      <c r="J7" s="1">
        <v>12000</v>
      </c>
      <c r="K7" s="1">
        <v>22</v>
      </c>
      <c r="L7" s="1" t="s">
        <v>57</v>
      </c>
      <c r="M7" s="1" t="s">
        <v>58</v>
      </c>
      <c r="N7" s="1">
        <v>0</v>
      </c>
      <c r="O7" s="1" t="s">
        <v>59</v>
      </c>
      <c r="P7" s="1" t="s">
        <v>60</v>
      </c>
      <c r="Q7" s="1" t="s">
        <v>61</v>
      </c>
      <c r="R7" s="1" t="s">
        <v>62</v>
      </c>
      <c r="S7" s="1">
        <v>9791193207475</v>
      </c>
      <c r="T7" s="1">
        <v>0</v>
      </c>
    </row>
    <row r="8" spans="1:20">
      <c r="A8" s="6">
        <v>5</v>
      </c>
      <c r="B8" s="1">
        <v>9791193207512</v>
      </c>
      <c r="C8" s="2" t="s">
        <v>63</v>
      </c>
      <c r="D8" s="1" t="s">
        <v>26</v>
      </c>
      <c r="E8" s="1" t="s">
        <v>64</v>
      </c>
      <c r="F8" s="1" t="s">
        <v>65</v>
      </c>
      <c r="G8" s="1">
        <v>0</v>
      </c>
      <c r="H8" s="1" t="s">
        <v>28</v>
      </c>
      <c r="I8" s="1">
        <v>45442</v>
      </c>
      <c r="J8" s="1">
        <v>16800</v>
      </c>
      <c r="K8" s="1" t="s">
        <v>29</v>
      </c>
      <c r="L8" s="1" t="s">
        <v>66</v>
      </c>
      <c r="M8" s="1" t="s">
        <v>67</v>
      </c>
      <c r="N8" s="1" t="s">
        <v>68</v>
      </c>
      <c r="O8" s="1" t="s">
        <v>69</v>
      </c>
      <c r="P8" s="1" t="s">
        <v>70</v>
      </c>
      <c r="Q8" s="1" t="s">
        <v>71</v>
      </c>
      <c r="R8" s="1" t="s">
        <v>72</v>
      </c>
      <c r="S8" s="1">
        <v>9791193207574</v>
      </c>
      <c r="T8" s="1">
        <v>9791193207680</v>
      </c>
    </row>
    <row r="9" spans="1:20">
      <c r="A9" s="6">
        <v>6</v>
      </c>
      <c r="B9" s="1">
        <v>9791193207406</v>
      </c>
      <c r="C9" s="2" t="s">
        <v>73</v>
      </c>
      <c r="D9" s="1" t="s">
        <v>26</v>
      </c>
      <c r="E9" s="1" t="s">
        <v>74</v>
      </c>
      <c r="F9" s="1" t="s">
        <v>75</v>
      </c>
      <c r="G9" s="1">
        <v>0</v>
      </c>
      <c r="H9" s="1" t="s">
        <v>28</v>
      </c>
      <c r="I9" s="1">
        <v>45412</v>
      </c>
      <c r="J9" s="1">
        <v>16800</v>
      </c>
      <c r="K9" s="1" t="s">
        <v>76</v>
      </c>
      <c r="L9" s="1" t="s">
        <v>77</v>
      </c>
      <c r="M9" s="1" t="s">
        <v>78</v>
      </c>
      <c r="N9" s="1" t="s">
        <v>79</v>
      </c>
      <c r="O9" s="1" t="s">
        <v>80</v>
      </c>
      <c r="P9" s="1" t="s">
        <v>81</v>
      </c>
      <c r="Q9" s="1" t="s">
        <v>82</v>
      </c>
      <c r="R9" s="1" t="s">
        <v>83</v>
      </c>
      <c r="S9" s="1">
        <v>9791193207567</v>
      </c>
      <c r="T9" s="1">
        <v>9791193207666</v>
      </c>
    </row>
    <row r="10" spans="1:20">
      <c r="A10" s="6">
        <v>7</v>
      </c>
      <c r="B10" s="1">
        <v>9791193207413</v>
      </c>
      <c r="C10" s="2" t="s">
        <v>84</v>
      </c>
      <c r="D10" s="1" t="s">
        <v>26</v>
      </c>
      <c r="E10" s="1" t="s">
        <v>17</v>
      </c>
      <c r="F10" s="1">
        <v>0</v>
      </c>
      <c r="G10" s="1">
        <v>0</v>
      </c>
      <c r="H10" s="1" t="s">
        <v>28</v>
      </c>
      <c r="I10" s="1">
        <v>45392</v>
      </c>
      <c r="J10" s="1">
        <v>17000</v>
      </c>
      <c r="K10" s="1" t="s">
        <v>29</v>
      </c>
      <c r="L10" s="1" t="s">
        <v>85</v>
      </c>
      <c r="M10" s="1" t="s">
        <v>86</v>
      </c>
      <c r="N10" s="1" t="s">
        <v>87</v>
      </c>
      <c r="O10" s="1" t="s">
        <v>88</v>
      </c>
      <c r="P10" s="1" t="s">
        <v>89</v>
      </c>
      <c r="Q10" s="1" t="s">
        <v>90</v>
      </c>
      <c r="R10" s="1" t="s">
        <v>91</v>
      </c>
      <c r="S10" s="1">
        <v>9791193207550</v>
      </c>
      <c r="T10" s="1">
        <v>9791193207659</v>
      </c>
    </row>
    <row r="11" spans="1:20">
      <c r="A11" s="6">
        <v>8</v>
      </c>
      <c r="B11" s="1">
        <v>9791193207260</v>
      </c>
      <c r="C11" s="2" t="s">
        <v>92</v>
      </c>
      <c r="D11" s="1" t="s">
        <v>39</v>
      </c>
      <c r="E11" s="1" t="s">
        <v>93</v>
      </c>
      <c r="F11" s="1">
        <v>0</v>
      </c>
      <c r="G11" s="1">
        <v>0</v>
      </c>
      <c r="H11" s="1" t="s">
        <v>28</v>
      </c>
      <c r="I11" s="1">
        <v>45311</v>
      </c>
      <c r="J11" s="1">
        <v>65000</v>
      </c>
      <c r="K11" s="1" t="s">
        <v>41</v>
      </c>
      <c r="L11" s="1" t="s">
        <v>94</v>
      </c>
      <c r="M11" s="1" t="s">
        <v>95</v>
      </c>
      <c r="N11" s="1">
        <v>0</v>
      </c>
      <c r="O11" s="1" t="s">
        <v>96</v>
      </c>
      <c r="P11" s="1" t="s">
        <v>97</v>
      </c>
      <c r="Q11" s="1" t="s">
        <v>98</v>
      </c>
      <c r="R11" s="1" t="s">
        <v>99</v>
      </c>
      <c r="S11" s="1"/>
      <c r="T11" s="1"/>
    </row>
    <row r="12" spans="1:20">
      <c r="A12" s="6">
        <v>9</v>
      </c>
      <c r="B12" s="1">
        <v>9791193207352</v>
      </c>
      <c r="C12" s="2" t="s">
        <v>100</v>
      </c>
      <c r="D12" s="1" t="s">
        <v>101</v>
      </c>
      <c r="E12" s="1" t="s">
        <v>64</v>
      </c>
      <c r="F12" s="1" t="s">
        <v>102</v>
      </c>
      <c r="G12" s="1">
        <v>0</v>
      </c>
      <c r="H12" s="1" t="s">
        <v>103</v>
      </c>
      <c r="I12" s="1">
        <v>45321</v>
      </c>
      <c r="J12" s="1">
        <v>16800</v>
      </c>
      <c r="K12" s="1" t="s">
        <v>29</v>
      </c>
      <c r="L12" s="1" t="s">
        <v>104</v>
      </c>
      <c r="M12" s="1" t="s">
        <v>105</v>
      </c>
      <c r="N12" s="1" t="s">
        <v>106</v>
      </c>
      <c r="O12" s="1" t="s">
        <v>107</v>
      </c>
      <c r="P12" s="1" t="s">
        <v>108</v>
      </c>
      <c r="Q12" s="1" t="s">
        <v>109</v>
      </c>
      <c r="R12" s="1" t="s">
        <v>110</v>
      </c>
      <c r="S12" s="1">
        <v>9791193207369</v>
      </c>
      <c r="T12" s="1">
        <v>0</v>
      </c>
    </row>
    <row r="13" spans="1:20">
      <c r="A13" s="6">
        <v>10</v>
      </c>
      <c r="B13" s="1">
        <v>9791193207284</v>
      </c>
      <c r="C13" s="2" t="s">
        <v>111</v>
      </c>
      <c r="D13" s="1" t="s">
        <v>101</v>
      </c>
      <c r="E13" s="1" t="s">
        <v>112</v>
      </c>
      <c r="F13" s="1">
        <v>0</v>
      </c>
      <c r="G13" s="1" t="s">
        <v>113</v>
      </c>
      <c r="H13" s="1" t="s">
        <v>103</v>
      </c>
      <c r="I13" s="1">
        <v>45260</v>
      </c>
      <c r="J13" s="1">
        <v>16800</v>
      </c>
      <c r="K13" s="1" t="s">
        <v>76</v>
      </c>
      <c r="L13" s="1" t="s">
        <v>114</v>
      </c>
      <c r="M13" s="1" t="s">
        <v>115</v>
      </c>
      <c r="N13" s="1" t="s">
        <v>116</v>
      </c>
      <c r="O13" s="1" t="s">
        <v>117</v>
      </c>
      <c r="P13" s="1" t="s">
        <v>118</v>
      </c>
      <c r="Q13" s="1" t="s">
        <v>119</v>
      </c>
      <c r="R13" s="1" t="s">
        <v>120</v>
      </c>
      <c r="S13" s="1">
        <v>9791193207338</v>
      </c>
      <c r="T13" s="1">
        <v>0</v>
      </c>
    </row>
    <row r="14" spans="1:20">
      <c r="A14" s="6">
        <v>11</v>
      </c>
      <c r="B14" s="1">
        <v>9791193207178</v>
      </c>
      <c r="C14" s="2" t="s">
        <v>121</v>
      </c>
      <c r="D14" s="1" t="s">
        <v>26</v>
      </c>
      <c r="E14" s="1" t="s">
        <v>93</v>
      </c>
      <c r="F14" s="1">
        <v>0</v>
      </c>
      <c r="G14" s="1">
        <v>0</v>
      </c>
      <c r="H14" s="1" t="s">
        <v>28</v>
      </c>
      <c r="I14" s="1">
        <v>45219</v>
      </c>
      <c r="J14" s="1">
        <v>15000</v>
      </c>
      <c r="K14" s="1" t="s">
        <v>41</v>
      </c>
      <c r="L14" s="1" t="s">
        <v>122</v>
      </c>
      <c r="M14" s="1" t="s">
        <v>123</v>
      </c>
      <c r="N14" s="1" t="s">
        <v>124</v>
      </c>
      <c r="O14" s="1" t="s">
        <v>125</v>
      </c>
      <c r="P14" s="1" t="s">
        <v>97</v>
      </c>
      <c r="Q14" s="1" t="s">
        <v>126</v>
      </c>
      <c r="R14" s="1" t="s">
        <v>127</v>
      </c>
      <c r="S14" s="1">
        <v>9791193207291</v>
      </c>
      <c r="T14" s="1">
        <v>9791193207642</v>
      </c>
    </row>
    <row r="15" spans="1:20">
      <c r="A15" s="6">
        <v>12</v>
      </c>
      <c r="B15" s="1">
        <v>9791193207123</v>
      </c>
      <c r="C15" s="2" t="s">
        <v>128</v>
      </c>
      <c r="D15" s="1" t="s">
        <v>26</v>
      </c>
      <c r="E15" s="1" t="s">
        <v>129</v>
      </c>
      <c r="F15" s="1" t="s">
        <v>130</v>
      </c>
      <c r="G15" s="1">
        <v>0</v>
      </c>
      <c r="H15" s="1" t="s">
        <v>28</v>
      </c>
      <c r="I15" s="1">
        <v>45179</v>
      </c>
      <c r="J15" s="1">
        <v>15000</v>
      </c>
      <c r="K15" s="1" t="s">
        <v>29</v>
      </c>
      <c r="L15" s="1" t="s">
        <v>114</v>
      </c>
      <c r="M15" s="1" t="s">
        <v>131</v>
      </c>
      <c r="N15" s="1">
        <v>0</v>
      </c>
      <c r="O15" s="1" t="s">
        <v>132</v>
      </c>
      <c r="P15" s="1" t="s">
        <v>133</v>
      </c>
      <c r="Q15" s="1" t="s">
        <v>134</v>
      </c>
      <c r="R15" s="1" t="s">
        <v>135</v>
      </c>
      <c r="S15" s="1">
        <v>9791193207130</v>
      </c>
      <c r="T15" s="1">
        <v>9791193207635</v>
      </c>
    </row>
    <row r="16" spans="1:20">
      <c r="A16" s="6">
        <v>13</v>
      </c>
      <c r="B16" s="1">
        <v>9791193207093</v>
      </c>
      <c r="C16" s="2" t="s">
        <v>136</v>
      </c>
      <c r="D16" s="1" t="s">
        <v>54</v>
      </c>
      <c r="E16" s="1" t="s">
        <v>137</v>
      </c>
      <c r="F16" s="1">
        <v>0</v>
      </c>
      <c r="G16" s="1">
        <v>0</v>
      </c>
      <c r="H16" s="1" t="s">
        <v>56</v>
      </c>
      <c r="I16" s="1">
        <v>45168</v>
      </c>
      <c r="J16" s="1">
        <v>12000</v>
      </c>
      <c r="K16" s="1" t="s">
        <v>138</v>
      </c>
      <c r="L16" s="1" t="s">
        <v>57</v>
      </c>
      <c r="M16" s="1" t="s">
        <v>139</v>
      </c>
      <c r="N16" s="1" t="s">
        <v>140</v>
      </c>
      <c r="O16" s="1" t="s">
        <v>141</v>
      </c>
      <c r="P16" s="1">
        <v>0</v>
      </c>
      <c r="Q16" s="1" t="s">
        <v>142</v>
      </c>
      <c r="R16" s="1" t="s">
        <v>143</v>
      </c>
      <c r="S16" s="1">
        <v>9791193207147</v>
      </c>
      <c r="T16" s="1">
        <v>0</v>
      </c>
    </row>
    <row r="17" spans="1:20">
      <c r="A17" s="6">
        <v>14</v>
      </c>
      <c r="B17" s="1">
        <v>9791193207031</v>
      </c>
      <c r="C17" s="2" t="s">
        <v>144</v>
      </c>
      <c r="D17" s="1" t="s">
        <v>26</v>
      </c>
      <c r="E17" s="1" t="s">
        <v>145</v>
      </c>
      <c r="F17" s="1" t="s">
        <v>146</v>
      </c>
      <c r="G17" s="1">
        <v>0</v>
      </c>
      <c r="H17" s="1" t="s">
        <v>28</v>
      </c>
      <c r="I17" s="1">
        <v>45127</v>
      </c>
      <c r="J17" s="1">
        <v>15000</v>
      </c>
      <c r="K17" s="1" t="s">
        <v>29</v>
      </c>
      <c r="L17" s="1" t="s">
        <v>147</v>
      </c>
      <c r="M17" s="1" t="s">
        <v>148</v>
      </c>
      <c r="N17" s="1">
        <v>0</v>
      </c>
      <c r="O17" s="1" t="s">
        <v>149</v>
      </c>
      <c r="P17" s="1" t="s">
        <v>150</v>
      </c>
      <c r="Q17" s="1" t="s">
        <v>151</v>
      </c>
      <c r="R17" s="1" t="s">
        <v>152</v>
      </c>
      <c r="S17" s="1">
        <v>9791193207055</v>
      </c>
      <c r="T17" s="1">
        <v>9791193207390</v>
      </c>
    </row>
    <row r="18" spans="1:20">
      <c r="A18" s="6">
        <v>15</v>
      </c>
      <c r="B18" s="1">
        <v>9791198299376</v>
      </c>
      <c r="C18" s="2" t="s">
        <v>153</v>
      </c>
      <c r="D18" s="1" t="s">
        <v>54</v>
      </c>
      <c r="E18" s="1" t="s">
        <v>154</v>
      </c>
      <c r="F18" s="1">
        <v>0</v>
      </c>
      <c r="G18" s="1">
        <v>0</v>
      </c>
      <c r="H18" s="1" t="s">
        <v>56</v>
      </c>
      <c r="I18" s="1">
        <v>45097</v>
      </c>
      <c r="J18" s="1">
        <v>12000</v>
      </c>
      <c r="K18" s="1">
        <v>22</v>
      </c>
      <c r="L18" s="1" t="s">
        <v>57</v>
      </c>
      <c r="M18" s="1" t="s">
        <v>155</v>
      </c>
      <c r="N18" s="1" t="s">
        <v>140</v>
      </c>
      <c r="O18" s="1" t="s">
        <v>156</v>
      </c>
      <c r="P18" s="1" t="s">
        <v>157</v>
      </c>
      <c r="Q18" s="1" t="s">
        <v>158</v>
      </c>
      <c r="R18" s="1" t="s">
        <v>159</v>
      </c>
      <c r="S18" s="1">
        <v>9791198299390</v>
      </c>
      <c r="T18" s="1">
        <v>0</v>
      </c>
    </row>
    <row r="19" spans="1:20">
      <c r="A19" s="6">
        <v>16</v>
      </c>
      <c r="B19" s="1">
        <v>9791198145772</v>
      </c>
      <c r="C19" s="2" t="s">
        <v>160</v>
      </c>
      <c r="D19" s="1" t="s">
        <v>161</v>
      </c>
      <c r="E19" s="1" t="s">
        <v>162</v>
      </c>
      <c r="F19" s="1" t="s">
        <v>162</v>
      </c>
      <c r="G19" s="1" t="s">
        <v>163</v>
      </c>
      <c r="H19" s="1" t="s">
        <v>28</v>
      </c>
      <c r="I19" s="1">
        <v>45036</v>
      </c>
      <c r="J19" s="1">
        <v>15000</v>
      </c>
      <c r="K19" s="1">
        <v>48</v>
      </c>
      <c r="L19" s="1" t="s">
        <v>164</v>
      </c>
      <c r="M19" s="1" t="s">
        <v>165</v>
      </c>
      <c r="N19" s="1" t="s">
        <v>166</v>
      </c>
      <c r="O19" s="1" t="s">
        <v>167</v>
      </c>
      <c r="P19" s="1" t="s">
        <v>168</v>
      </c>
      <c r="Q19" s="1" t="s">
        <v>169</v>
      </c>
      <c r="R19" s="1" t="s">
        <v>170</v>
      </c>
      <c r="S19" s="1">
        <v>9791198299345</v>
      </c>
      <c r="T19" s="1"/>
    </row>
    <row r="20" spans="1:20">
      <c r="A20" s="6">
        <v>17</v>
      </c>
      <c r="B20" s="1">
        <v>9791198145734</v>
      </c>
      <c r="C20" s="2" t="s">
        <v>171</v>
      </c>
      <c r="D20" s="1" t="s">
        <v>26</v>
      </c>
      <c r="E20" s="1" t="s">
        <v>172</v>
      </c>
      <c r="F20" s="1" t="s">
        <v>172</v>
      </c>
      <c r="G20" s="1">
        <v>0</v>
      </c>
      <c r="H20" s="1" t="s">
        <v>28</v>
      </c>
      <c r="I20" s="1">
        <v>44967</v>
      </c>
      <c r="J20" s="1">
        <v>48000</v>
      </c>
      <c r="K20" s="1">
        <v>40</v>
      </c>
      <c r="L20" s="1" t="s">
        <v>173</v>
      </c>
      <c r="M20" s="1" t="s">
        <v>174</v>
      </c>
      <c r="N20" s="1" t="s">
        <v>175</v>
      </c>
      <c r="O20" s="1" t="s">
        <v>176</v>
      </c>
      <c r="P20" s="1" t="s">
        <v>177</v>
      </c>
      <c r="Q20" s="1" t="s">
        <v>178</v>
      </c>
      <c r="R20" s="1" t="s">
        <v>179</v>
      </c>
      <c r="S20" s="1"/>
      <c r="T20" s="1"/>
    </row>
    <row r="21" spans="1:20">
      <c r="A21" s="6">
        <v>18</v>
      </c>
      <c r="B21" s="1">
        <v>9791170441533</v>
      </c>
      <c r="C21" s="2" t="s">
        <v>180</v>
      </c>
      <c r="D21" s="1" t="s">
        <v>161</v>
      </c>
      <c r="E21" s="1" t="s">
        <v>181</v>
      </c>
      <c r="F21" s="1" t="s">
        <v>182</v>
      </c>
      <c r="G21" s="1" t="s">
        <v>183</v>
      </c>
      <c r="H21" s="1" t="s">
        <v>28</v>
      </c>
      <c r="I21" s="1">
        <v>44967</v>
      </c>
      <c r="J21" s="1">
        <v>16000</v>
      </c>
      <c r="K21" s="1">
        <v>40</v>
      </c>
      <c r="L21" s="1" t="s">
        <v>184</v>
      </c>
      <c r="M21" s="1" t="s">
        <v>185</v>
      </c>
      <c r="N21" s="1" t="s">
        <v>186</v>
      </c>
      <c r="O21" s="1" t="s">
        <v>187</v>
      </c>
      <c r="P21" s="1" t="s">
        <v>188</v>
      </c>
      <c r="Q21" s="1" t="s">
        <v>189</v>
      </c>
      <c r="R21" s="1" t="s">
        <v>190</v>
      </c>
      <c r="S21" s="1"/>
      <c r="T21" s="1"/>
    </row>
    <row r="22" spans="1:20">
      <c r="A22" s="6">
        <v>19</v>
      </c>
      <c r="B22" s="1">
        <v>9791170441632</v>
      </c>
      <c r="C22" s="2" t="s">
        <v>191</v>
      </c>
      <c r="D22" s="1" t="s">
        <v>192</v>
      </c>
      <c r="E22" s="1" t="s">
        <v>193</v>
      </c>
      <c r="F22" s="1" t="s">
        <v>194</v>
      </c>
      <c r="G22" s="1" t="s">
        <v>195</v>
      </c>
      <c r="H22" s="1" t="s">
        <v>28</v>
      </c>
      <c r="I22" s="1">
        <v>44927</v>
      </c>
      <c r="J22" s="1">
        <v>15000</v>
      </c>
      <c r="K22" s="1">
        <v>36</v>
      </c>
      <c r="L22" s="1" t="s">
        <v>196</v>
      </c>
      <c r="M22" s="1" t="s">
        <v>197</v>
      </c>
      <c r="N22" s="1" t="s">
        <v>198</v>
      </c>
      <c r="O22" s="1" t="s">
        <v>199</v>
      </c>
      <c r="P22" s="1" t="s">
        <v>200</v>
      </c>
      <c r="Q22" s="1" t="s">
        <v>201</v>
      </c>
      <c r="R22" s="1" t="s">
        <v>202</v>
      </c>
      <c r="S22" s="1">
        <v>9791170441786</v>
      </c>
      <c r="T22" s="1">
        <v>0</v>
      </c>
    </row>
    <row r="23" spans="1:20">
      <c r="A23" s="6">
        <v>20</v>
      </c>
      <c r="B23" s="1">
        <v>9791170441618</v>
      </c>
      <c r="C23" s="2" t="s">
        <v>203</v>
      </c>
      <c r="D23" s="1" t="s">
        <v>26</v>
      </c>
      <c r="E23" s="1" t="s">
        <v>64</v>
      </c>
      <c r="F23" s="1" t="s">
        <v>137</v>
      </c>
      <c r="G23" s="1">
        <v>0</v>
      </c>
      <c r="H23" s="1" t="s">
        <v>28</v>
      </c>
      <c r="I23" s="1">
        <v>44905</v>
      </c>
      <c r="J23" s="1">
        <v>17000</v>
      </c>
      <c r="K23" s="1">
        <v>44</v>
      </c>
      <c r="L23" s="1" t="s">
        <v>204</v>
      </c>
      <c r="M23" s="1" t="s">
        <v>205</v>
      </c>
      <c r="N23" s="1" t="s">
        <v>206</v>
      </c>
      <c r="O23" s="1" t="s">
        <v>207</v>
      </c>
      <c r="P23" s="1" t="s">
        <v>208</v>
      </c>
      <c r="Q23" s="1" t="s">
        <v>209</v>
      </c>
      <c r="R23" s="1" t="s">
        <v>210</v>
      </c>
      <c r="S23" s="1">
        <v>9791170441748</v>
      </c>
      <c r="T23" s="1">
        <v>9791170441762</v>
      </c>
    </row>
    <row r="24" spans="1:20">
      <c r="A24" s="6">
        <v>21</v>
      </c>
      <c r="B24" s="1">
        <v>9791170441595</v>
      </c>
      <c r="C24" s="2" t="s">
        <v>211</v>
      </c>
      <c r="D24" s="1" t="s">
        <v>26</v>
      </c>
      <c r="E24" s="1" t="s">
        <v>172</v>
      </c>
      <c r="F24" s="1">
        <v>0</v>
      </c>
      <c r="G24" s="1">
        <v>0</v>
      </c>
      <c r="H24" s="1" t="s">
        <v>28</v>
      </c>
      <c r="I24" s="1">
        <v>44875</v>
      </c>
      <c r="J24" s="1">
        <v>15000</v>
      </c>
      <c r="K24" s="1">
        <v>40</v>
      </c>
      <c r="L24" s="1" t="s">
        <v>212</v>
      </c>
      <c r="M24" s="1" t="s">
        <v>213</v>
      </c>
      <c r="N24" s="1" t="s">
        <v>214</v>
      </c>
      <c r="O24" s="1" t="s">
        <v>215</v>
      </c>
      <c r="P24" s="1" t="s">
        <v>177</v>
      </c>
      <c r="Q24" s="1" t="s">
        <v>216</v>
      </c>
      <c r="R24" s="1" t="s">
        <v>217</v>
      </c>
      <c r="S24" s="1">
        <v>9791170441700</v>
      </c>
      <c r="T24" s="1">
        <v>9791170441625</v>
      </c>
    </row>
    <row r="25" spans="1:20">
      <c r="A25" s="6">
        <v>22</v>
      </c>
      <c r="B25" s="1">
        <v>9791170441588</v>
      </c>
      <c r="C25" s="2" t="s">
        <v>218</v>
      </c>
      <c r="D25" s="1" t="s">
        <v>26</v>
      </c>
      <c r="E25" s="1" t="s">
        <v>64</v>
      </c>
      <c r="F25" s="1" t="s">
        <v>219</v>
      </c>
      <c r="G25" s="1">
        <v>0</v>
      </c>
      <c r="H25" s="1" t="s">
        <v>28</v>
      </c>
      <c r="I25" s="1">
        <v>44844</v>
      </c>
      <c r="J25" s="1">
        <v>15000</v>
      </c>
      <c r="K25" s="1">
        <v>40</v>
      </c>
      <c r="L25" s="1" t="s">
        <v>220</v>
      </c>
      <c r="M25" s="1" t="s">
        <v>221</v>
      </c>
      <c r="N25" s="1" t="s">
        <v>222</v>
      </c>
      <c r="O25" s="1" t="s">
        <v>223</v>
      </c>
      <c r="P25" s="1" t="s">
        <v>224</v>
      </c>
      <c r="Q25" s="1" t="s">
        <v>225</v>
      </c>
      <c r="R25" s="1" t="s">
        <v>226</v>
      </c>
      <c r="S25" s="1">
        <v>9791170441601</v>
      </c>
      <c r="T25" s="1">
        <v>9791170441717</v>
      </c>
    </row>
    <row r="26" spans="1:20">
      <c r="A26" s="6">
        <v>23</v>
      </c>
      <c r="B26" s="1">
        <v>9791170441502</v>
      </c>
      <c r="C26" s="2" t="s">
        <v>227</v>
      </c>
      <c r="D26" s="1" t="s">
        <v>54</v>
      </c>
      <c r="E26" s="1" t="s">
        <v>64</v>
      </c>
      <c r="F26" s="1" t="s">
        <v>228</v>
      </c>
      <c r="G26" s="1">
        <v>0</v>
      </c>
      <c r="H26" s="1" t="s">
        <v>56</v>
      </c>
      <c r="I26" s="1">
        <v>44814</v>
      </c>
      <c r="J26" s="1">
        <v>11000</v>
      </c>
      <c r="K26" s="1">
        <v>22</v>
      </c>
      <c r="L26" s="1" t="s">
        <v>57</v>
      </c>
      <c r="M26" s="1" t="s">
        <v>229</v>
      </c>
      <c r="N26" s="1" t="s">
        <v>230</v>
      </c>
      <c r="O26" s="1" t="s">
        <v>231</v>
      </c>
      <c r="P26" s="1" t="s">
        <v>232</v>
      </c>
      <c r="Q26" s="1" t="s">
        <v>233</v>
      </c>
      <c r="R26" s="1" t="s">
        <v>234</v>
      </c>
      <c r="S26" s="1">
        <v>9791170441564</v>
      </c>
      <c r="T26" s="1">
        <v>0</v>
      </c>
    </row>
    <row r="27" spans="1:20">
      <c r="A27" s="6">
        <v>24</v>
      </c>
      <c r="B27" s="1">
        <v>9791170441427</v>
      </c>
      <c r="C27" s="2" t="s">
        <v>235</v>
      </c>
      <c r="D27" s="1" t="s">
        <v>101</v>
      </c>
      <c r="E27" s="1" t="s">
        <v>236</v>
      </c>
      <c r="F27" s="1" t="s">
        <v>237</v>
      </c>
      <c r="G27" s="1" t="s">
        <v>238</v>
      </c>
      <c r="H27" s="1" t="s">
        <v>103</v>
      </c>
      <c r="I27" s="1">
        <v>44742</v>
      </c>
      <c r="J27" s="1">
        <v>15000</v>
      </c>
      <c r="K27" s="1">
        <v>40</v>
      </c>
      <c r="L27" s="1" t="s">
        <v>239</v>
      </c>
      <c r="M27" s="1" t="s">
        <v>240</v>
      </c>
      <c r="N27" s="1" t="s">
        <v>241</v>
      </c>
      <c r="O27" s="1" t="s">
        <v>242</v>
      </c>
      <c r="P27" s="1" t="s">
        <v>243</v>
      </c>
      <c r="Q27" s="1" t="s">
        <v>244</v>
      </c>
      <c r="R27" s="1" t="s">
        <v>245</v>
      </c>
      <c r="S27" s="1">
        <v>9791170441557</v>
      </c>
      <c r="T27" s="1">
        <v>9791170441571</v>
      </c>
    </row>
    <row r="28" spans="1:20">
      <c r="A28" s="6">
        <v>25</v>
      </c>
      <c r="B28" s="1">
        <v>9791170441212</v>
      </c>
      <c r="C28" s="2" t="s">
        <v>246</v>
      </c>
      <c r="D28" s="1" t="s">
        <v>26</v>
      </c>
      <c r="E28" s="1" t="s">
        <v>172</v>
      </c>
      <c r="F28" s="1">
        <v>0</v>
      </c>
      <c r="G28" s="1">
        <v>0</v>
      </c>
      <c r="H28" s="1" t="s">
        <v>28</v>
      </c>
      <c r="I28" s="1">
        <v>44571</v>
      </c>
      <c r="J28" s="1">
        <v>15000</v>
      </c>
      <c r="K28" s="1">
        <v>40</v>
      </c>
      <c r="L28" s="1" t="s">
        <v>247</v>
      </c>
      <c r="M28" s="1" t="s">
        <v>248</v>
      </c>
      <c r="N28" s="1" t="s">
        <v>249</v>
      </c>
      <c r="O28" s="1" t="s">
        <v>250</v>
      </c>
      <c r="P28" s="1" t="s">
        <v>251</v>
      </c>
      <c r="Q28" s="1" t="s">
        <v>252</v>
      </c>
      <c r="R28" s="1" t="s">
        <v>253</v>
      </c>
      <c r="S28" s="1">
        <v>9791170441304</v>
      </c>
      <c r="T28" s="1">
        <v>9791170441267</v>
      </c>
    </row>
    <row r="29" spans="1:20">
      <c r="A29" s="6">
        <v>26</v>
      </c>
      <c r="B29" s="1">
        <v>9791170441199</v>
      </c>
      <c r="C29" s="2" t="s">
        <v>254</v>
      </c>
      <c r="D29" s="1" t="s">
        <v>161</v>
      </c>
      <c r="E29" s="1" t="s">
        <v>255</v>
      </c>
      <c r="F29" s="1" t="s">
        <v>255</v>
      </c>
      <c r="G29" s="1" t="s">
        <v>256</v>
      </c>
      <c r="H29" s="1" t="s">
        <v>28</v>
      </c>
      <c r="I29" s="1">
        <v>44545</v>
      </c>
      <c r="J29" s="1">
        <v>14000</v>
      </c>
      <c r="K29" s="1">
        <v>40</v>
      </c>
      <c r="L29" s="1" t="s">
        <v>257</v>
      </c>
      <c r="M29" s="1" t="s">
        <v>258</v>
      </c>
      <c r="N29" s="1" t="s">
        <v>259</v>
      </c>
      <c r="O29" s="1" t="s">
        <v>260</v>
      </c>
      <c r="P29" s="1" t="s">
        <v>261</v>
      </c>
      <c r="Q29" s="1" t="s">
        <v>262</v>
      </c>
      <c r="R29" s="1" t="s">
        <v>263</v>
      </c>
      <c r="S29" s="1">
        <v>9791170440994</v>
      </c>
      <c r="T29" s="1">
        <v>0</v>
      </c>
    </row>
    <row r="30" spans="1:20">
      <c r="A30" s="6">
        <v>27</v>
      </c>
      <c r="B30" s="1">
        <v>9791170441168</v>
      </c>
      <c r="C30" s="2" t="s">
        <v>264</v>
      </c>
      <c r="D30" s="1" t="s">
        <v>26</v>
      </c>
      <c r="E30" s="1" t="s">
        <v>64</v>
      </c>
      <c r="F30" s="1" t="s">
        <v>27</v>
      </c>
      <c r="G30" s="1">
        <v>0</v>
      </c>
      <c r="H30" s="1" t="s">
        <v>28</v>
      </c>
      <c r="I30" s="1">
        <v>44510</v>
      </c>
      <c r="J30" s="1">
        <v>14000</v>
      </c>
      <c r="K30" s="1">
        <v>184</v>
      </c>
      <c r="L30" s="1" t="s">
        <v>30</v>
      </c>
      <c r="M30" s="1" t="s">
        <v>265</v>
      </c>
      <c r="N30" s="1" t="s">
        <v>266</v>
      </c>
      <c r="O30" s="1" t="s">
        <v>0</v>
      </c>
      <c r="P30" s="1" t="s">
        <v>267</v>
      </c>
      <c r="Q30" s="1" t="s">
        <v>268</v>
      </c>
      <c r="R30" s="1" t="s">
        <v>269</v>
      </c>
      <c r="S30" s="1">
        <v>9791170441182</v>
      </c>
      <c r="T30" s="1">
        <v>9791170441274</v>
      </c>
    </row>
    <row r="31" spans="1:20">
      <c r="A31" s="6">
        <v>28</v>
      </c>
      <c r="B31" s="1">
        <v>9791170441021</v>
      </c>
      <c r="C31" s="2" t="s">
        <v>270</v>
      </c>
      <c r="D31" s="1" t="s">
        <v>26</v>
      </c>
      <c r="E31" s="1" t="s">
        <v>64</v>
      </c>
      <c r="F31" s="1" t="s">
        <v>137</v>
      </c>
      <c r="G31" s="1">
        <v>0</v>
      </c>
      <c r="H31" s="1" t="s">
        <v>28</v>
      </c>
      <c r="I31" s="1">
        <v>44377</v>
      </c>
      <c r="J31" s="1">
        <v>17000</v>
      </c>
      <c r="K31" s="1">
        <v>44</v>
      </c>
      <c r="L31" s="1" t="s">
        <v>204</v>
      </c>
      <c r="M31" s="1" t="s">
        <v>271</v>
      </c>
      <c r="N31" s="1" t="s">
        <v>272</v>
      </c>
      <c r="O31" s="1" t="s">
        <v>273</v>
      </c>
      <c r="P31" s="1" t="s">
        <v>274</v>
      </c>
      <c r="Q31" s="1" t="s">
        <v>275</v>
      </c>
      <c r="R31" s="1" t="s">
        <v>276</v>
      </c>
      <c r="S31" s="1">
        <v>9791170441076</v>
      </c>
      <c r="T31" s="1">
        <v>9791170441090</v>
      </c>
    </row>
    <row r="32" spans="1:20">
      <c r="A32" s="6">
        <v>29</v>
      </c>
      <c r="B32" s="1">
        <v>9791170440819</v>
      </c>
      <c r="C32" s="2" t="s">
        <v>277</v>
      </c>
      <c r="D32" s="1" t="s">
        <v>101</v>
      </c>
      <c r="E32" s="1" t="s">
        <v>278</v>
      </c>
      <c r="F32" s="1">
        <v>0</v>
      </c>
      <c r="G32" s="1">
        <v>0</v>
      </c>
      <c r="H32" s="1" t="s">
        <v>103</v>
      </c>
      <c r="I32" s="1">
        <v>44285</v>
      </c>
      <c r="J32" s="1">
        <v>17000</v>
      </c>
      <c r="K32" s="1">
        <v>72</v>
      </c>
      <c r="L32" s="1" t="s">
        <v>279</v>
      </c>
      <c r="M32" s="1" t="s">
        <v>280</v>
      </c>
      <c r="N32" s="1" t="s">
        <v>281</v>
      </c>
      <c r="O32" s="1" t="s">
        <v>282</v>
      </c>
      <c r="P32" s="1" t="s">
        <v>283</v>
      </c>
      <c r="Q32" s="1" t="s">
        <v>284</v>
      </c>
      <c r="R32" s="1" t="s">
        <v>285</v>
      </c>
      <c r="S32" s="1">
        <v>9791170441137</v>
      </c>
      <c r="T32" s="1">
        <v>0</v>
      </c>
    </row>
    <row r="33" spans="1:20">
      <c r="A33" s="6">
        <v>30</v>
      </c>
      <c r="B33" s="1">
        <v>9791170440727</v>
      </c>
      <c r="C33" s="2" t="s">
        <v>286</v>
      </c>
      <c r="D33" s="1" t="s">
        <v>101</v>
      </c>
      <c r="E33" s="1" t="s">
        <v>287</v>
      </c>
      <c r="F33" s="1" t="s">
        <v>288</v>
      </c>
      <c r="G33" s="1" t="s">
        <v>289</v>
      </c>
      <c r="H33" s="1" t="s">
        <v>103</v>
      </c>
      <c r="I33" s="1">
        <v>44237</v>
      </c>
      <c r="J33" s="1">
        <v>15000</v>
      </c>
      <c r="K33" s="1">
        <v>56</v>
      </c>
      <c r="L33" s="1" t="s">
        <v>290</v>
      </c>
      <c r="M33" s="1" t="s">
        <v>291</v>
      </c>
      <c r="N33" s="1" t="s">
        <v>292</v>
      </c>
      <c r="O33" s="1" t="s">
        <v>293</v>
      </c>
      <c r="P33" s="1" t="s">
        <v>294</v>
      </c>
      <c r="Q33" s="1" t="s">
        <v>295</v>
      </c>
      <c r="R33" s="1" t="s">
        <v>296</v>
      </c>
      <c r="S33" s="1">
        <v>9791170440871</v>
      </c>
      <c r="T33" s="1">
        <v>9791170440840</v>
      </c>
    </row>
    <row r="34" spans="1:20">
      <c r="A34" s="6">
        <v>31</v>
      </c>
      <c r="B34" s="1">
        <v>9791170440611</v>
      </c>
      <c r="C34" s="2" t="s">
        <v>297</v>
      </c>
      <c r="D34" s="1" t="s">
        <v>54</v>
      </c>
      <c r="E34" s="1" t="s">
        <v>298</v>
      </c>
      <c r="F34" s="1" t="s">
        <v>299</v>
      </c>
      <c r="G34" s="1">
        <v>0</v>
      </c>
      <c r="H34" s="1" t="s">
        <v>56</v>
      </c>
      <c r="I34" s="1">
        <v>44124</v>
      </c>
      <c r="J34" s="1">
        <v>10000</v>
      </c>
      <c r="K34" s="1">
        <v>26</v>
      </c>
      <c r="L34" s="1" t="s">
        <v>300</v>
      </c>
      <c r="M34" s="1" t="s">
        <v>301</v>
      </c>
      <c r="N34" s="1" t="s">
        <v>302</v>
      </c>
      <c r="O34" s="1" t="s">
        <v>303</v>
      </c>
      <c r="P34" s="1" t="s">
        <v>304</v>
      </c>
      <c r="Q34" s="1" t="s">
        <v>305</v>
      </c>
      <c r="R34" s="1" t="s">
        <v>306</v>
      </c>
      <c r="S34" s="1">
        <v>9791170440888</v>
      </c>
      <c r="T34" s="1">
        <v>0</v>
      </c>
    </row>
    <row r="35" spans="1:20">
      <c r="A35" s="6">
        <v>32</v>
      </c>
      <c r="B35" s="1">
        <v>9791170440512</v>
      </c>
      <c r="C35" s="2" t="s">
        <v>307</v>
      </c>
      <c r="D35" s="1" t="s">
        <v>101</v>
      </c>
      <c r="E35" s="1" t="s">
        <v>93</v>
      </c>
      <c r="F35" s="1" t="s">
        <v>93</v>
      </c>
      <c r="G35" s="1">
        <v>0</v>
      </c>
      <c r="H35" s="1" t="s">
        <v>103</v>
      </c>
      <c r="I35" s="1">
        <v>44079</v>
      </c>
      <c r="J35" s="1">
        <v>13000</v>
      </c>
      <c r="K35" s="1">
        <v>44</v>
      </c>
      <c r="L35" s="1" t="s">
        <v>204</v>
      </c>
      <c r="M35" s="1" t="s">
        <v>308</v>
      </c>
      <c r="N35" s="1" t="s">
        <v>309</v>
      </c>
      <c r="O35" s="1" t="s">
        <v>310</v>
      </c>
      <c r="P35" s="1" t="s">
        <v>311</v>
      </c>
      <c r="Q35" s="1" t="s">
        <v>312</v>
      </c>
      <c r="R35" s="1" t="s">
        <v>313</v>
      </c>
      <c r="S35" s="1">
        <v>9791170440895</v>
      </c>
      <c r="T35" s="1">
        <v>0</v>
      </c>
    </row>
    <row r="36" spans="1:20">
      <c r="A36" s="6">
        <v>33</v>
      </c>
      <c r="B36" s="1">
        <v>9791170440420</v>
      </c>
      <c r="C36" s="2" t="s">
        <v>314</v>
      </c>
      <c r="D36" s="1" t="s">
        <v>161</v>
      </c>
      <c r="E36" s="1" t="s">
        <v>315</v>
      </c>
      <c r="F36" s="1" t="s">
        <v>316</v>
      </c>
      <c r="G36" s="1" t="s">
        <v>317</v>
      </c>
      <c r="H36" s="1" t="s">
        <v>28</v>
      </c>
      <c r="I36" s="1">
        <v>44022</v>
      </c>
      <c r="J36" s="1">
        <v>13000</v>
      </c>
      <c r="K36" s="1">
        <v>44</v>
      </c>
      <c r="L36" s="1" t="s">
        <v>318</v>
      </c>
      <c r="M36" s="1" t="s">
        <v>319</v>
      </c>
      <c r="N36" s="1" t="s">
        <v>320</v>
      </c>
      <c r="O36" s="1" t="s">
        <v>321</v>
      </c>
      <c r="P36" s="1" t="s">
        <v>322</v>
      </c>
      <c r="Q36" s="1" t="s">
        <v>323</v>
      </c>
      <c r="R36" s="1" t="s">
        <v>324</v>
      </c>
      <c r="S36" s="1">
        <v>9791170440901</v>
      </c>
      <c r="T36" s="1">
        <v>9791170440529</v>
      </c>
    </row>
    <row r="37" spans="1:20">
      <c r="A37" s="6">
        <v>34</v>
      </c>
      <c r="B37" s="1">
        <v>9791193207253</v>
      </c>
      <c r="C37" s="2" t="s">
        <v>325</v>
      </c>
      <c r="D37" s="1" t="s">
        <v>39</v>
      </c>
      <c r="E37" s="1" t="s">
        <v>129</v>
      </c>
      <c r="F37" s="1">
        <v>0</v>
      </c>
      <c r="G37" s="1">
        <v>0</v>
      </c>
      <c r="H37" s="1" t="s">
        <v>28</v>
      </c>
      <c r="I37" s="1">
        <v>45311</v>
      </c>
      <c r="J37" s="1">
        <v>65000</v>
      </c>
      <c r="K37" s="1" t="s">
        <v>29</v>
      </c>
      <c r="L37" s="1" t="s">
        <v>326</v>
      </c>
      <c r="M37" s="1" t="s">
        <v>327</v>
      </c>
      <c r="N37" s="1">
        <v>0</v>
      </c>
      <c r="O37" s="1" t="s">
        <v>328</v>
      </c>
      <c r="P37" s="1" t="s">
        <v>329</v>
      </c>
      <c r="Q37" s="1" t="s">
        <v>330</v>
      </c>
      <c r="R37" s="1" t="s">
        <v>331</v>
      </c>
      <c r="S37" s="1"/>
      <c r="T37" s="1"/>
    </row>
    <row r="38" spans="1:20">
      <c r="A38" s="6">
        <v>35</v>
      </c>
      <c r="B38" s="1">
        <v>9791193207277</v>
      </c>
      <c r="C38" s="2" t="s">
        <v>332</v>
      </c>
      <c r="D38" s="1" t="s">
        <v>39</v>
      </c>
      <c r="E38" s="1" t="s">
        <v>172</v>
      </c>
      <c r="F38" s="1">
        <v>0</v>
      </c>
      <c r="G38" s="1">
        <v>0</v>
      </c>
      <c r="H38" s="1" t="s">
        <v>28</v>
      </c>
      <c r="I38" s="1">
        <v>45311</v>
      </c>
      <c r="J38" s="1">
        <v>65000</v>
      </c>
      <c r="K38" s="1" t="s">
        <v>333</v>
      </c>
      <c r="L38" s="1" t="s">
        <v>334</v>
      </c>
      <c r="M38" s="1" t="s">
        <v>335</v>
      </c>
      <c r="N38" s="1">
        <v>0</v>
      </c>
      <c r="O38" s="1" t="s">
        <v>336</v>
      </c>
      <c r="P38" s="1" t="s">
        <v>337</v>
      </c>
      <c r="Q38" s="1" t="s">
        <v>338</v>
      </c>
      <c r="R38" s="1" t="s">
        <v>339</v>
      </c>
      <c r="S38" s="1"/>
      <c r="T38" s="1"/>
    </row>
    <row r="39" spans="1:20">
      <c r="A39" s="6">
        <v>36</v>
      </c>
      <c r="B39" s="1">
        <v>9791170440413</v>
      </c>
      <c r="C39" s="2" t="s">
        <v>340</v>
      </c>
      <c r="D39" s="1" t="s">
        <v>39</v>
      </c>
      <c r="E39" s="1" t="s">
        <v>341</v>
      </c>
      <c r="F39" s="1" t="s">
        <v>342</v>
      </c>
      <c r="G39" s="1" t="s">
        <v>183</v>
      </c>
      <c r="H39" s="1" t="s">
        <v>28</v>
      </c>
      <c r="I39" s="1">
        <v>44002</v>
      </c>
      <c r="J39" s="1">
        <v>65000</v>
      </c>
      <c r="K39" s="1">
        <v>40</v>
      </c>
      <c r="L39" s="1" t="s">
        <v>343</v>
      </c>
      <c r="M39" s="1" t="s">
        <v>344</v>
      </c>
      <c r="N39" s="1" t="s">
        <v>345</v>
      </c>
      <c r="O39" s="1" t="s">
        <v>346</v>
      </c>
      <c r="P39" s="1" t="s">
        <v>347</v>
      </c>
      <c r="Q39" s="1" t="s">
        <v>348</v>
      </c>
      <c r="R39" s="1" t="s">
        <v>349</v>
      </c>
      <c r="S39" s="1"/>
      <c r="T39" s="1"/>
    </row>
    <row r="40" spans="1:20">
      <c r="A40" s="6">
        <v>37</v>
      </c>
      <c r="B40" s="1">
        <v>9791170440239</v>
      </c>
      <c r="C40" s="2" t="s">
        <v>350</v>
      </c>
      <c r="D40" s="1" t="s">
        <v>161</v>
      </c>
      <c r="E40" s="1" t="s">
        <v>341</v>
      </c>
      <c r="F40" s="1" t="s">
        <v>342</v>
      </c>
      <c r="G40" s="1" t="s">
        <v>183</v>
      </c>
      <c r="H40" s="1" t="s">
        <v>28</v>
      </c>
      <c r="I40" s="1">
        <v>43920</v>
      </c>
      <c r="J40" s="1">
        <v>16800</v>
      </c>
      <c r="K40" s="1">
        <v>40</v>
      </c>
      <c r="L40" s="1" t="s">
        <v>351</v>
      </c>
      <c r="M40" s="1" t="s">
        <v>344</v>
      </c>
      <c r="N40" s="1" t="s">
        <v>352</v>
      </c>
      <c r="O40" s="1" t="s">
        <v>353</v>
      </c>
      <c r="P40" s="1" t="s">
        <v>347</v>
      </c>
      <c r="Q40" s="1" t="s">
        <v>354</v>
      </c>
      <c r="R40" s="1" t="s">
        <v>355</v>
      </c>
      <c r="S40" s="1">
        <v>9791170440499</v>
      </c>
      <c r="T40" s="1">
        <v>9791170440437</v>
      </c>
    </row>
    <row r="41" spans="1:20">
      <c r="A41" s="6">
        <v>38</v>
      </c>
      <c r="B41" s="1">
        <v>9791170440246</v>
      </c>
      <c r="C41" s="2" t="s">
        <v>358</v>
      </c>
      <c r="D41" s="1" t="s">
        <v>39</v>
      </c>
      <c r="E41" s="1" t="s">
        <v>64</v>
      </c>
      <c r="F41" s="1" t="s">
        <v>137</v>
      </c>
      <c r="G41" s="1">
        <v>0</v>
      </c>
      <c r="H41" s="1" t="s">
        <v>28</v>
      </c>
      <c r="I41" s="1">
        <v>43905</v>
      </c>
      <c r="J41" s="1">
        <v>60000</v>
      </c>
      <c r="K41" s="1">
        <v>44</v>
      </c>
      <c r="L41" s="1" t="s">
        <v>359</v>
      </c>
      <c r="M41" s="1" t="s">
        <v>360</v>
      </c>
      <c r="N41" s="1" t="s">
        <v>361</v>
      </c>
      <c r="O41" s="1" t="s">
        <v>362</v>
      </c>
      <c r="P41" s="1" t="s">
        <v>363</v>
      </c>
      <c r="Q41" s="1" t="s">
        <v>364</v>
      </c>
      <c r="R41" s="1" t="s">
        <v>365</v>
      </c>
      <c r="S41" s="1"/>
      <c r="T41" s="1"/>
    </row>
    <row r="42" spans="1:20">
      <c r="A42" s="6">
        <v>39</v>
      </c>
      <c r="B42" s="1">
        <v>9791170440093</v>
      </c>
      <c r="C42" s="2" t="s">
        <v>366</v>
      </c>
      <c r="D42" s="1" t="s">
        <v>39</v>
      </c>
      <c r="E42" s="1" t="s">
        <v>64</v>
      </c>
      <c r="F42" s="1" t="s">
        <v>137</v>
      </c>
      <c r="G42" s="1">
        <v>0</v>
      </c>
      <c r="H42" s="1" t="s">
        <v>28</v>
      </c>
      <c r="I42" s="1">
        <v>43840</v>
      </c>
      <c r="J42" s="1">
        <v>60000</v>
      </c>
      <c r="K42" s="1">
        <v>44</v>
      </c>
      <c r="L42" s="1" t="s">
        <v>367</v>
      </c>
      <c r="M42" s="1" t="s">
        <v>368</v>
      </c>
      <c r="N42" s="1" t="s">
        <v>369</v>
      </c>
      <c r="O42" s="1" t="s">
        <v>370</v>
      </c>
      <c r="P42" s="1" t="s">
        <v>371</v>
      </c>
      <c r="Q42" s="1" t="s">
        <v>372</v>
      </c>
      <c r="R42" s="1" t="s">
        <v>373</v>
      </c>
      <c r="S42" s="1"/>
      <c r="T42" s="1"/>
    </row>
    <row r="43" spans="1:20">
      <c r="A43" s="6">
        <v>40</v>
      </c>
      <c r="B43" s="1">
        <v>9791170440079</v>
      </c>
      <c r="C43" s="2" t="s">
        <v>374</v>
      </c>
      <c r="D43" s="1" t="s">
        <v>26</v>
      </c>
      <c r="E43" s="1" t="s">
        <v>375</v>
      </c>
      <c r="F43" s="1">
        <v>0</v>
      </c>
      <c r="G43" s="1">
        <v>0</v>
      </c>
      <c r="H43" s="1" t="s">
        <v>28</v>
      </c>
      <c r="I43" s="1">
        <v>43794</v>
      </c>
      <c r="J43" s="1">
        <v>14000</v>
      </c>
      <c r="K43" s="1">
        <v>44</v>
      </c>
      <c r="L43" s="1" t="s">
        <v>376</v>
      </c>
      <c r="M43" s="1" t="s">
        <v>377</v>
      </c>
      <c r="N43" s="1" t="s">
        <v>378</v>
      </c>
      <c r="O43" s="1" t="s">
        <v>379</v>
      </c>
      <c r="P43" s="1" t="s">
        <v>380</v>
      </c>
      <c r="Q43" s="1" t="s">
        <v>381</v>
      </c>
      <c r="R43" s="1" t="s">
        <v>382</v>
      </c>
      <c r="S43" s="1">
        <v>9791170440130</v>
      </c>
      <c r="T43" s="1">
        <v>9791170440451</v>
      </c>
    </row>
    <row r="44" spans="1:20">
      <c r="A44" s="6">
        <v>41</v>
      </c>
      <c r="B44" s="1">
        <v>9791170440062</v>
      </c>
      <c r="C44" s="2" t="s">
        <v>383</v>
      </c>
      <c r="D44" s="1" t="s">
        <v>26</v>
      </c>
      <c r="E44" s="1" t="s">
        <v>64</v>
      </c>
      <c r="F44" s="1" t="s">
        <v>356</v>
      </c>
      <c r="G44" s="1">
        <v>0</v>
      </c>
      <c r="H44" s="1" t="s">
        <v>28</v>
      </c>
      <c r="I44" s="1">
        <v>43784</v>
      </c>
      <c r="J44" s="1">
        <v>16800</v>
      </c>
      <c r="K44" s="1">
        <v>44</v>
      </c>
      <c r="L44" s="1" t="s">
        <v>384</v>
      </c>
      <c r="M44" s="1" t="s">
        <v>357</v>
      </c>
      <c r="N44" s="1" t="s">
        <v>385</v>
      </c>
      <c r="O44" s="1" t="s">
        <v>386</v>
      </c>
      <c r="P44" s="1" t="s">
        <v>387</v>
      </c>
      <c r="Q44" s="1" t="s">
        <v>388</v>
      </c>
      <c r="R44" s="1" t="s">
        <v>389</v>
      </c>
      <c r="S44" s="1">
        <v>9791170440123</v>
      </c>
      <c r="T44" s="1">
        <v>9791170440536</v>
      </c>
    </row>
    <row r="45" spans="1:20">
      <c r="A45" s="6">
        <v>42</v>
      </c>
      <c r="B45" s="1">
        <v>9791170440031</v>
      </c>
      <c r="C45" s="2" t="s">
        <v>390</v>
      </c>
      <c r="D45" s="1" t="s">
        <v>26</v>
      </c>
      <c r="E45" s="1" t="s">
        <v>64</v>
      </c>
      <c r="F45" s="1" t="s">
        <v>137</v>
      </c>
      <c r="G45" s="1">
        <v>0</v>
      </c>
      <c r="H45" s="1" t="s">
        <v>28</v>
      </c>
      <c r="I45" s="1">
        <v>43707</v>
      </c>
      <c r="J45" s="1">
        <v>15000</v>
      </c>
      <c r="K45" s="1">
        <v>44</v>
      </c>
      <c r="L45" s="1" t="s">
        <v>391</v>
      </c>
      <c r="M45" s="1" t="s">
        <v>360</v>
      </c>
      <c r="N45" s="1" t="s">
        <v>392</v>
      </c>
      <c r="O45" s="1" t="s">
        <v>362</v>
      </c>
      <c r="P45" s="1" t="s">
        <v>363</v>
      </c>
      <c r="Q45" s="1" t="s">
        <v>393</v>
      </c>
      <c r="R45" s="1" t="s">
        <v>394</v>
      </c>
      <c r="S45" s="1">
        <v>9791170440116</v>
      </c>
      <c r="T45" s="1">
        <v>9791170440338</v>
      </c>
    </row>
    <row r="46" spans="1:20">
      <c r="A46" s="6">
        <v>43</v>
      </c>
      <c r="B46" s="1">
        <v>9791186531525</v>
      </c>
      <c r="C46" s="2" t="s">
        <v>395</v>
      </c>
      <c r="D46" s="1" t="s">
        <v>26</v>
      </c>
      <c r="E46" s="1" t="s">
        <v>15</v>
      </c>
      <c r="F46" s="1" t="s">
        <v>396</v>
      </c>
      <c r="G46" s="1">
        <v>0</v>
      </c>
      <c r="H46" s="1" t="s">
        <v>28</v>
      </c>
      <c r="I46" s="1">
        <v>43661</v>
      </c>
      <c r="J46" s="1">
        <v>13000</v>
      </c>
      <c r="K46" s="1">
        <v>40</v>
      </c>
      <c r="L46" s="1" t="s">
        <v>397</v>
      </c>
      <c r="M46" s="1" t="s">
        <v>398</v>
      </c>
      <c r="N46" s="1" t="s">
        <v>399</v>
      </c>
      <c r="O46" s="1" t="s">
        <v>400</v>
      </c>
      <c r="P46" s="1" t="s">
        <v>401</v>
      </c>
      <c r="Q46" s="1" t="s">
        <v>402</v>
      </c>
      <c r="R46" s="1" t="s">
        <v>403</v>
      </c>
      <c r="S46" s="1">
        <v>9791170440109</v>
      </c>
      <c r="T46" s="1">
        <v>9791170440284</v>
      </c>
    </row>
    <row r="47" spans="1:20">
      <c r="A47" s="6">
        <v>44</v>
      </c>
      <c r="B47" s="1">
        <v>9791186531884</v>
      </c>
      <c r="C47" s="2" t="s">
        <v>407</v>
      </c>
      <c r="D47" s="1" t="s">
        <v>26</v>
      </c>
      <c r="E47" s="1" t="s">
        <v>408</v>
      </c>
      <c r="F47" s="1">
        <v>0</v>
      </c>
      <c r="G47" s="1">
        <v>0</v>
      </c>
      <c r="H47" s="1" t="s">
        <v>28</v>
      </c>
      <c r="I47" s="1">
        <v>43490</v>
      </c>
      <c r="J47" s="1">
        <v>15000</v>
      </c>
      <c r="K47" s="1">
        <v>56</v>
      </c>
      <c r="L47" s="1" t="s">
        <v>409</v>
      </c>
      <c r="M47" s="1" t="s">
        <v>410</v>
      </c>
      <c r="N47" s="1" t="s">
        <v>411</v>
      </c>
      <c r="O47" s="1" t="s">
        <v>412</v>
      </c>
      <c r="P47" s="1" t="s">
        <v>413</v>
      </c>
      <c r="Q47" s="1" t="s">
        <v>414</v>
      </c>
      <c r="R47" s="1" t="s">
        <v>415</v>
      </c>
      <c r="S47" s="1">
        <v>9791186531983</v>
      </c>
      <c r="T47" s="1">
        <v>9791170440307</v>
      </c>
    </row>
    <row r="48" spans="1:20">
      <c r="A48" s="6">
        <v>45</v>
      </c>
      <c r="B48" s="1">
        <v>9791170441526</v>
      </c>
      <c r="C48" s="2" t="s">
        <v>417</v>
      </c>
      <c r="D48" s="1" t="s">
        <v>161</v>
      </c>
      <c r="E48" s="1" t="s">
        <v>418</v>
      </c>
      <c r="F48" s="1" t="s">
        <v>182</v>
      </c>
      <c r="G48" s="1" t="s">
        <v>183</v>
      </c>
      <c r="H48" s="1" t="s">
        <v>28</v>
      </c>
      <c r="I48" s="1">
        <v>44875</v>
      </c>
      <c r="J48" s="1">
        <v>16000</v>
      </c>
      <c r="K48" s="1">
        <v>40</v>
      </c>
      <c r="L48" s="1" t="s">
        <v>419</v>
      </c>
      <c r="M48" s="1" t="s">
        <v>420</v>
      </c>
      <c r="N48" s="1" t="s">
        <v>18</v>
      </c>
      <c r="O48" s="1" t="s">
        <v>421</v>
      </c>
      <c r="P48" s="1">
        <v>0</v>
      </c>
      <c r="Q48" s="1" t="s">
        <v>422</v>
      </c>
      <c r="R48" s="1" t="s">
        <v>423</v>
      </c>
      <c r="S48" s="1">
        <v>9791186531891</v>
      </c>
      <c r="T48" s="1">
        <v>0</v>
      </c>
    </row>
    <row r="49" spans="1:20">
      <c r="A49" s="6">
        <v>46</v>
      </c>
      <c r="B49" s="1">
        <v>9791186531808</v>
      </c>
      <c r="C49" s="2" t="s">
        <v>424</v>
      </c>
      <c r="D49" s="1" t="s">
        <v>161</v>
      </c>
      <c r="E49" s="1" t="s">
        <v>425</v>
      </c>
      <c r="F49" s="1" t="s">
        <v>425</v>
      </c>
      <c r="G49" s="1" t="s">
        <v>183</v>
      </c>
      <c r="H49" s="1" t="s">
        <v>28</v>
      </c>
      <c r="I49" s="1">
        <v>43306</v>
      </c>
      <c r="J49" s="1">
        <v>13500</v>
      </c>
      <c r="K49" s="1">
        <v>40</v>
      </c>
      <c r="L49" s="1" t="s">
        <v>426</v>
      </c>
      <c r="M49" s="1" t="s">
        <v>427</v>
      </c>
      <c r="N49" s="1" t="s">
        <v>428</v>
      </c>
      <c r="O49" s="1" t="s">
        <v>429</v>
      </c>
      <c r="P49" s="1" t="s">
        <v>430</v>
      </c>
      <c r="Q49" s="1" t="s">
        <v>431</v>
      </c>
      <c r="R49" s="1" t="s">
        <v>432</v>
      </c>
      <c r="S49" s="1">
        <v>9791186531907</v>
      </c>
      <c r="T49" s="1">
        <v>9791170440277</v>
      </c>
    </row>
    <row r="50" spans="1:20">
      <c r="A50" s="6">
        <v>47</v>
      </c>
      <c r="B50" s="1">
        <v>9791186531778</v>
      </c>
      <c r="C50" s="2" t="s">
        <v>433</v>
      </c>
      <c r="D50" s="1" t="s">
        <v>26</v>
      </c>
      <c r="E50" s="1" t="s">
        <v>64</v>
      </c>
      <c r="F50" s="1" t="s">
        <v>137</v>
      </c>
      <c r="G50" s="1">
        <v>0</v>
      </c>
      <c r="H50" s="1" t="s">
        <v>28</v>
      </c>
      <c r="I50" s="1">
        <v>43245</v>
      </c>
      <c r="J50" s="1">
        <v>15000</v>
      </c>
      <c r="K50" s="1">
        <v>44</v>
      </c>
      <c r="L50" s="1" t="s">
        <v>434</v>
      </c>
      <c r="M50" s="1" t="s">
        <v>368</v>
      </c>
      <c r="N50" s="1" t="s">
        <v>435</v>
      </c>
      <c r="O50" s="1" t="s">
        <v>370</v>
      </c>
      <c r="P50" s="1" t="s">
        <v>371</v>
      </c>
      <c r="Q50" s="1" t="s">
        <v>436</v>
      </c>
      <c r="R50" s="1" t="s">
        <v>437</v>
      </c>
      <c r="S50" s="1">
        <v>9791186531853</v>
      </c>
      <c r="T50" s="1">
        <v>9791170440321</v>
      </c>
    </row>
    <row r="51" spans="1:20">
      <c r="A51" s="6">
        <v>48</v>
      </c>
      <c r="B51" s="1">
        <v>9791186531549</v>
      </c>
      <c r="C51" s="2" t="s">
        <v>439</v>
      </c>
      <c r="D51" s="1" t="s">
        <v>161</v>
      </c>
      <c r="E51" s="1" t="s">
        <v>440</v>
      </c>
      <c r="F51" s="1" t="s">
        <v>441</v>
      </c>
      <c r="G51" s="1" t="s">
        <v>195</v>
      </c>
      <c r="H51" s="1" t="s">
        <v>28</v>
      </c>
      <c r="I51" s="1">
        <v>42906</v>
      </c>
      <c r="J51" s="1">
        <v>13000</v>
      </c>
      <c r="K51" s="1">
        <v>40</v>
      </c>
      <c r="L51" s="1" t="s">
        <v>416</v>
      </c>
      <c r="M51" s="1" t="s">
        <v>442</v>
      </c>
      <c r="N51" s="1" t="s">
        <v>438</v>
      </c>
      <c r="O51" s="1" t="s">
        <v>443</v>
      </c>
      <c r="P51" s="1" t="s">
        <v>444</v>
      </c>
      <c r="Q51" s="1" t="s">
        <v>445</v>
      </c>
      <c r="R51" s="1" t="s">
        <v>446</v>
      </c>
      <c r="S51" s="1">
        <v>9791186531716</v>
      </c>
      <c r="T51" s="1">
        <v>0</v>
      </c>
    </row>
    <row r="52" spans="1:20">
      <c r="A52" s="6">
        <v>49</v>
      </c>
      <c r="B52" s="1">
        <v>9791186531457</v>
      </c>
      <c r="C52" s="2" t="s">
        <v>447</v>
      </c>
      <c r="D52" s="1" t="s">
        <v>404</v>
      </c>
      <c r="E52" s="1" t="s">
        <v>448</v>
      </c>
      <c r="F52" s="1" t="s">
        <v>449</v>
      </c>
      <c r="G52" s="1" t="s">
        <v>195</v>
      </c>
      <c r="H52" s="1" t="s">
        <v>28</v>
      </c>
      <c r="I52" s="1">
        <v>42379</v>
      </c>
      <c r="J52" s="1">
        <v>11000</v>
      </c>
      <c r="K52" s="1">
        <v>32</v>
      </c>
      <c r="L52" s="1" t="s">
        <v>450</v>
      </c>
      <c r="M52" s="1" t="s">
        <v>451</v>
      </c>
      <c r="N52" s="1" t="s">
        <v>452</v>
      </c>
      <c r="O52" s="1" t="s">
        <v>453</v>
      </c>
      <c r="P52" s="1" t="s">
        <v>405</v>
      </c>
      <c r="Q52" s="1" t="s">
        <v>454</v>
      </c>
      <c r="R52" s="1" t="s">
        <v>455</v>
      </c>
      <c r="S52" s="1">
        <v>9791186531570</v>
      </c>
      <c r="T52" s="1">
        <v>9791170440826</v>
      </c>
    </row>
    <row r="53" spans="1:20">
      <c r="A53" s="6">
        <v>50</v>
      </c>
      <c r="B53" s="1">
        <v>9791186531303</v>
      </c>
      <c r="C53" s="2" t="s">
        <v>456</v>
      </c>
      <c r="D53" s="1" t="s">
        <v>404</v>
      </c>
      <c r="E53" s="1" t="s">
        <v>457</v>
      </c>
      <c r="F53" s="1" t="s">
        <v>457</v>
      </c>
      <c r="G53" s="1" t="s">
        <v>195</v>
      </c>
      <c r="H53" s="1" t="s">
        <v>28</v>
      </c>
      <c r="I53" s="1">
        <v>42318</v>
      </c>
      <c r="J53" s="1">
        <v>11000</v>
      </c>
      <c r="K53" s="1">
        <v>32</v>
      </c>
      <c r="L53" s="1" t="s">
        <v>391</v>
      </c>
      <c r="M53" s="1" t="s">
        <v>458</v>
      </c>
      <c r="N53" s="1" t="s">
        <v>459</v>
      </c>
      <c r="O53" s="1" t="s">
        <v>460</v>
      </c>
      <c r="P53" s="1" t="s">
        <v>461</v>
      </c>
      <c r="Q53" s="1" t="s">
        <v>462</v>
      </c>
      <c r="R53" s="1" t="s">
        <v>463</v>
      </c>
      <c r="S53" s="1">
        <v>9791186531686</v>
      </c>
      <c r="T53" s="1">
        <v>9791170440468</v>
      </c>
    </row>
    <row r="54" spans="1:20">
      <c r="A54" s="6">
        <v>51</v>
      </c>
      <c r="B54" s="1">
        <v>9791198145796</v>
      </c>
      <c r="C54" s="2" t="s">
        <v>464</v>
      </c>
      <c r="D54" s="1" t="s">
        <v>161</v>
      </c>
      <c r="E54" s="1" t="s">
        <v>406</v>
      </c>
      <c r="F54" s="1" t="s">
        <v>406</v>
      </c>
      <c r="G54" s="1" t="s">
        <v>195</v>
      </c>
      <c r="H54" s="1" t="s">
        <v>28</v>
      </c>
      <c r="I54" s="1">
        <v>45076</v>
      </c>
      <c r="J54" s="1">
        <v>15000</v>
      </c>
      <c r="K54" s="1">
        <v>36</v>
      </c>
      <c r="L54" s="1" t="s">
        <v>465</v>
      </c>
      <c r="M54" s="1" t="s">
        <v>466</v>
      </c>
      <c r="N54" s="1" t="s">
        <v>467</v>
      </c>
      <c r="O54" s="1" t="s">
        <v>468</v>
      </c>
      <c r="P54" s="1" t="s">
        <v>469</v>
      </c>
      <c r="Q54" s="1" t="s">
        <v>470</v>
      </c>
      <c r="R54" s="1" t="s">
        <v>471</v>
      </c>
      <c r="S54" s="1">
        <v>9791198299338</v>
      </c>
      <c r="T54" s="1">
        <v>9791198299383</v>
      </c>
    </row>
  </sheetData>
  <autoFilter ref="A3:R3" xr:uid="{6409AB7F-75ED-48C3-B74D-44A6A7E553E0}"/>
  <mergeCells count="1">
    <mergeCell ref="A1:T1"/>
  </mergeCells>
  <phoneticPr fontId="1" type="noConversion"/>
  <conditionalFormatting sqref="B2:T2 B4:T1048576">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(그림책)소원나무도서목록</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남희준</dc:creator>
  <cp:lastModifiedBy>이 미순</cp:lastModifiedBy>
  <cp:lastPrinted>2023-12-07T23:48:28Z</cp:lastPrinted>
  <dcterms:created xsi:type="dcterms:W3CDTF">2016-07-06T02:38:50Z</dcterms:created>
  <dcterms:modified xsi:type="dcterms:W3CDTF">2025-02-17T09:00:26Z</dcterms:modified>
</cp:coreProperties>
</file>